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po Master Result Sheets\ExponentialBet Monthly Result Updates\March24\"/>
    </mc:Choice>
  </mc:AlternateContent>
  <xr:revisionPtr revIDLastSave="0" documentId="13_ncr:1_{83A4BD52-2587-4EC1-A060-AE84D28364CE}" xr6:coauthVersionLast="47" xr6:coauthVersionMax="47" xr10:uidLastSave="{00000000-0000-0000-0000-000000000000}"/>
  <bookViews>
    <workbookView xWindow="6795" yWindow="4305" windowWidth="43200" windowHeight="17145" xr2:uid="{00000000-000D-0000-FFFF-FFFF00000000}"/>
  </bookViews>
  <sheets>
    <sheet name="Racing Lay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7" i="1" l="1"/>
</calcChain>
</file>

<file path=xl/sharedStrings.xml><?xml version="1.0" encoding="utf-8"?>
<sst xmlns="http://schemas.openxmlformats.org/spreadsheetml/2006/main" count="13127" uniqueCount="5105">
  <si>
    <t>DATE TIME</t>
  </si>
  <si>
    <t>VENUE</t>
  </si>
  <si>
    <t>#</t>
  </si>
  <si>
    <t>HORSE</t>
  </si>
  <si>
    <t>MTP</t>
  </si>
  <si>
    <t>POS</t>
  </si>
  <si>
    <t>MTP P&amp;L</t>
  </si>
  <si>
    <t>MTP RT</t>
  </si>
  <si>
    <t>MTP DD</t>
  </si>
  <si>
    <t>Newcastle</t>
  </si>
  <si>
    <t>Star Shield</t>
  </si>
  <si>
    <t>Kempton Park</t>
  </si>
  <si>
    <t>Mercenary Rose (IRE)</t>
  </si>
  <si>
    <t>Lingfield Park</t>
  </si>
  <si>
    <t>Newmarket</t>
  </si>
  <si>
    <t>Aplomb (IRE)</t>
  </si>
  <si>
    <t>Benadalid</t>
  </si>
  <si>
    <t>Chelmsford City</t>
  </si>
  <si>
    <t>Collide</t>
  </si>
  <si>
    <t>Sandown Park</t>
  </si>
  <si>
    <t>Ascension</t>
  </si>
  <si>
    <t>Nuits St Georges (IRE)</t>
  </si>
  <si>
    <t>Leicester</t>
  </si>
  <si>
    <t>Colonel Frank</t>
  </si>
  <si>
    <t>King Ragnar</t>
  </si>
  <si>
    <t>Big Daddy Kane</t>
  </si>
  <si>
    <t>Chepstow</t>
  </si>
  <si>
    <t>Marshal Dan (IRE)</t>
  </si>
  <si>
    <t>Doncaster</t>
  </si>
  <si>
    <t>Abel Handy (IRE)</t>
  </si>
  <si>
    <t>Fox Vardy (USA)</t>
  </si>
  <si>
    <t>Boccaccio (IRE)</t>
  </si>
  <si>
    <t>Al Kout</t>
  </si>
  <si>
    <t>Haydock Park</t>
  </si>
  <si>
    <t>Broughtons Gold</t>
  </si>
  <si>
    <t>Blazing Hot</t>
  </si>
  <si>
    <t>Full Intention</t>
  </si>
  <si>
    <t>Newton Abbot</t>
  </si>
  <si>
    <t>Twin Star (IRE)</t>
  </si>
  <si>
    <t>Mountain Brave</t>
  </si>
  <si>
    <t>Market Rasen</t>
  </si>
  <si>
    <t>Northern Bound (IRE)</t>
  </si>
  <si>
    <t>Kipps (IRE)</t>
  </si>
  <si>
    <t>Ascot</t>
  </si>
  <si>
    <t>Celestran</t>
  </si>
  <si>
    <t>Canagat</t>
  </si>
  <si>
    <t>Southwell</t>
  </si>
  <si>
    <t>Ferrobin (IRE)</t>
  </si>
  <si>
    <t>F</t>
  </si>
  <si>
    <t>Medalla De Oro</t>
  </si>
  <si>
    <t>Ayr</t>
  </si>
  <si>
    <t>Treacherous</t>
  </si>
  <si>
    <t>York</t>
  </si>
  <si>
    <t>Clareyblue (IRE)</t>
  </si>
  <si>
    <t>Newbury</t>
  </si>
  <si>
    <t>Space Walk</t>
  </si>
  <si>
    <t>Streak Lightning (IRE)</t>
  </si>
  <si>
    <t>Stratford-on-Avon</t>
  </si>
  <si>
    <t>Perfect City (IRE)</t>
  </si>
  <si>
    <t>Perth</t>
  </si>
  <si>
    <t>Purple King (IRE)</t>
  </si>
  <si>
    <t>Al Namir (IRE)</t>
  </si>
  <si>
    <t>Beverley</t>
  </si>
  <si>
    <t>Le Chiffre</t>
  </si>
  <si>
    <t>Ripon</t>
  </si>
  <si>
    <t>Theotherside (IRE)</t>
  </si>
  <si>
    <t>Intrinsic Bond</t>
  </si>
  <si>
    <t>Harrison Point (FR)</t>
  </si>
  <si>
    <t>Goodwood</t>
  </si>
  <si>
    <t>Recon Mission (IRE)</t>
  </si>
  <si>
    <t>Cartmel</t>
  </si>
  <si>
    <t>Finisk River</t>
  </si>
  <si>
    <t>Holwah</t>
  </si>
  <si>
    <t>Chil Chil</t>
  </si>
  <si>
    <t>Uttoxeter</t>
  </si>
  <si>
    <t>Whelans Way (IRE)</t>
  </si>
  <si>
    <t>Nibras Again</t>
  </si>
  <si>
    <t>Cognac (IRE)</t>
  </si>
  <si>
    <t>Captain Tom Cat (IRE)</t>
  </si>
  <si>
    <t>Boss Power (IRE)</t>
  </si>
  <si>
    <t>Fontwell Park</t>
  </si>
  <si>
    <t>Salisbury</t>
  </si>
  <si>
    <t>Sovereign Duke (GER)</t>
  </si>
  <si>
    <t>Cold Front</t>
  </si>
  <si>
    <t>Catterick Bridge</t>
  </si>
  <si>
    <t>Stag Horn</t>
  </si>
  <si>
    <t>Windsor</t>
  </si>
  <si>
    <t>Indian Creak (IRE)</t>
  </si>
  <si>
    <t>Amir Kabir</t>
  </si>
  <si>
    <t>Delph Crescent (IRE)</t>
  </si>
  <si>
    <t>Celestial Force (IRE)</t>
  </si>
  <si>
    <t>I'm Here (IRE)</t>
  </si>
  <si>
    <t>Hamilton Park</t>
  </si>
  <si>
    <t>Lockdown</t>
  </si>
  <si>
    <t>Sedgefield</t>
  </si>
  <si>
    <t>Cockalorum (IRE)</t>
  </si>
  <si>
    <t>Elected (IRE)</t>
  </si>
  <si>
    <t>Ghalyoon</t>
  </si>
  <si>
    <t>Escapability (IRE)</t>
  </si>
  <si>
    <t>Yarmouth</t>
  </si>
  <si>
    <t>Hexham</t>
  </si>
  <si>
    <t>Away At Dawn (IRE)</t>
  </si>
  <si>
    <t>Wobwobwob (IRE)</t>
  </si>
  <si>
    <t>Bit On The Side (IRE)</t>
  </si>
  <si>
    <t>Misstree Song</t>
  </si>
  <si>
    <t>Ocean Wind</t>
  </si>
  <si>
    <t>Warwick</t>
  </si>
  <si>
    <t>Let The Heirs Walk (IRE)</t>
  </si>
  <si>
    <t>Grey Spirit (IRE)</t>
  </si>
  <si>
    <t>U</t>
  </si>
  <si>
    <t>Present Chief (IRE)</t>
  </si>
  <si>
    <t>Marlay Park</t>
  </si>
  <si>
    <t>Riffaa Wonder (IRE)</t>
  </si>
  <si>
    <t>Dubai Honour (IRE)</t>
  </si>
  <si>
    <t>Surprise Picture (IRE)</t>
  </si>
  <si>
    <t>Shine So Bright</t>
  </si>
  <si>
    <t>Bangor-on-Dee</t>
  </si>
  <si>
    <t>Fearless (IRE)</t>
  </si>
  <si>
    <t>Natty Night</t>
  </si>
  <si>
    <t>Redcar</t>
  </si>
  <si>
    <t>Victim (IRE)</t>
  </si>
  <si>
    <t>Beyond The Pale (IRE)</t>
  </si>
  <si>
    <t>Count D'orsay (IRE)</t>
  </si>
  <si>
    <t>Kilmington Rose (IRE)</t>
  </si>
  <si>
    <t>Dusk (IRE)</t>
  </si>
  <si>
    <t>Scene Not Herd (IRE)</t>
  </si>
  <si>
    <t>Huntingdon</t>
  </si>
  <si>
    <t>Perfect Myth</t>
  </si>
  <si>
    <t>Hereford</t>
  </si>
  <si>
    <t>Flight Deck (IRE)</t>
  </si>
  <si>
    <t>Fakenham</t>
  </si>
  <si>
    <t>Carys' Commodity</t>
  </si>
  <si>
    <t>Arij (IRE)</t>
  </si>
  <si>
    <t>My Way (FR)</t>
  </si>
  <si>
    <t>Redrosezorro</t>
  </si>
  <si>
    <t>Luckofthedraw (FR)</t>
  </si>
  <si>
    <t>Wolverhampton</t>
  </si>
  <si>
    <t>Juan Les Pins</t>
  </si>
  <si>
    <t>Durrell</t>
  </si>
  <si>
    <t>pu</t>
  </si>
  <si>
    <t>Whitehaven (FR)</t>
  </si>
  <si>
    <t>Aerion Power (IRE)</t>
  </si>
  <si>
    <t>Exeter</t>
  </si>
  <si>
    <t>Meep Meep (IRE)</t>
  </si>
  <si>
    <t>London Arch</t>
  </si>
  <si>
    <t>Bothwell Bridge (IRE)</t>
  </si>
  <si>
    <t>Deja Vue (IRE)</t>
  </si>
  <si>
    <t>Aintree</t>
  </si>
  <si>
    <t>Wincanton</t>
  </si>
  <si>
    <t>Cill Anna (IRE)</t>
  </si>
  <si>
    <t>Bennys King (IRE)</t>
  </si>
  <si>
    <t>Mount Windsor (IRE)</t>
  </si>
  <si>
    <t>Orrisdale (IRE)</t>
  </si>
  <si>
    <t>Wetherby</t>
  </si>
  <si>
    <t>Plantadream</t>
  </si>
  <si>
    <t>Clinician</t>
  </si>
  <si>
    <t>C'est Le Bonheur (FR)</t>
  </si>
  <si>
    <t>Roses Poses (IRE)</t>
  </si>
  <si>
    <t>Venturous (IRE)</t>
  </si>
  <si>
    <t>Ask A Honey Bee (IRE)</t>
  </si>
  <si>
    <t>Presentandcounting (IRE)</t>
  </si>
  <si>
    <t>Asdaa (IRE)</t>
  </si>
  <si>
    <t>Anythingforlove</t>
  </si>
  <si>
    <t>Heavey</t>
  </si>
  <si>
    <t>Bringitonboris (USA)</t>
  </si>
  <si>
    <t>Oscar Elite (IRE)</t>
  </si>
  <si>
    <t>Go Steady</t>
  </si>
  <si>
    <t>Cheltenham</t>
  </si>
  <si>
    <t>Indigo Lake</t>
  </si>
  <si>
    <t>River Chorus (IRE)</t>
  </si>
  <si>
    <t>Saint Sonnet (FR)</t>
  </si>
  <si>
    <t>P</t>
  </si>
  <si>
    <t>Chookie Dunedin</t>
  </si>
  <si>
    <t>Shielded (IRE)</t>
  </si>
  <si>
    <t>Musselburgh</t>
  </si>
  <si>
    <t>Fiveandtwenty</t>
  </si>
  <si>
    <t>On To Victory</t>
  </si>
  <si>
    <t>Dreams Of Home (IRE)</t>
  </si>
  <si>
    <t>Seas Of Elzaam (IRE)</t>
  </si>
  <si>
    <t>Marion's Boy (IRE)</t>
  </si>
  <si>
    <t>I'm Available (IRE)</t>
  </si>
  <si>
    <t>Getariver (IRE)</t>
  </si>
  <si>
    <t>Young Buck (IRE)</t>
  </si>
  <si>
    <t>Barrichello</t>
  </si>
  <si>
    <t>Grand Turina</t>
  </si>
  <si>
    <t>Carlisle</t>
  </si>
  <si>
    <t>Castle Rushen (IRE)</t>
  </si>
  <si>
    <t>Zarafshan (IRE)</t>
  </si>
  <si>
    <t>Kelso</t>
  </si>
  <si>
    <t>Lakota Warrior (IRE)</t>
  </si>
  <si>
    <t>Taunton</t>
  </si>
  <si>
    <t>King Roland (IRE)</t>
  </si>
  <si>
    <t>Hooligan (IRE)</t>
  </si>
  <si>
    <t>Dutch Decoy</t>
  </si>
  <si>
    <t>Zoffee</t>
  </si>
  <si>
    <t>Small Present (IRE)</t>
  </si>
  <si>
    <t>Mongol Emperor (IRE)</t>
  </si>
  <si>
    <t>Starfighter</t>
  </si>
  <si>
    <t>Hooper</t>
  </si>
  <si>
    <t>Streamline</t>
  </si>
  <si>
    <t>Rock Eagle</t>
  </si>
  <si>
    <t>Tupelo Mississippi (IRE)</t>
  </si>
  <si>
    <t>Jeremy Pass (IRE)</t>
  </si>
  <si>
    <t>Kakamora</t>
  </si>
  <si>
    <t>Magna Moralia (IRE)</t>
  </si>
  <si>
    <t>Eastern World (IRE)</t>
  </si>
  <si>
    <t>Crantock Bay</t>
  </si>
  <si>
    <t>Defined</t>
  </si>
  <si>
    <t>Colonel Faulkner (IRE)</t>
  </si>
  <si>
    <t>Pontefract</t>
  </si>
  <si>
    <t>Bath</t>
  </si>
  <si>
    <t>Able Kane</t>
  </si>
  <si>
    <t>Magical Land (IRE)</t>
  </si>
  <si>
    <t>Brighton</t>
  </si>
  <si>
    <t>Worcester</t>
  </si>
  <si>
    <t>Themaxwecan (IRE)</t>
  </si>
  <si>
    <t>Law Of One (IRE)</t>
  </si>
  <si>
    <t>Mytilda (IRE)</t>
  </si>
  <si>
    <t>Qaader (IRE)</t>
  </si>
  <si>
    <t>Mid Winster</t>
  </si>
  <si>
    <t>Starcat</t>
  </si>
  <si>
    <t>Thirsk</t>
  </si>
  <si>
    <t>Edraak (IRE)</t>
  </si>
  <si>
    <t>Nottingham</t>
  </si>
  <si>
    <t>ur</t>
  </si>
  <si>
    <t>Geromino (FR)</t>
  </si>
  <si>
    <t>Fox Duty Free (IRE)</t>
  </si>
  <si>
    <t>Benefit Street (IRE)</t>
  </si>
  <si>
    <t>Eloquent Arthur</t>
  </si>
  <si>
    <t>Cozone</t>
  </si>
  <si>
    <t>Go As You Please (IRE)</t>
  </si>
  <si>
    <t>Arecibo (FR)</t>
  </si>
  <si>
    <t>Ajyaall (FR)</t>
  </si>
  <si>
    <t>Chalk Stream</t>
  </si>
  <si>
    <t>Chester</t>
  </si>
  <si>
    <t>Ejtilaab (IRE)</t>
  </si>
  <si>
    <t>Sir Maxi</t>
  </si>
  <si>
    <t>Ffos Las</t>
  </si>
  <si>
    <t>Grain Of Sense (IRE)</t>
  </si>
  <si>
    <t>Epsom Downs</t>
  </si>
  <si>
    <t>Isolate (FR)</t>
  </si>
  <si>
    <t>Kondo Isami (IRE)</t>
  </si>
  <si>
    <t>Simply Loveleh</t>
  </si>
  <si>
    <t>Russian Virtue</t>
  </si>
  <si>
    <t>Sainte Doctor (FR)</t>
  </si>
  <si>
    <t>Babindi</t>
  </si>
  <si>
    <t>Bimble (IRE)</t>
  </si>
  <si>
    <t>Sayyida</t>
  </si>
  <si>
    <t>Turn On The Charm (FR)</t>
  </si>
  <si>
    <t>Elvrika (IRE)</t>
  </si>
  <si>
    <t>Golden Apollo</t>
  </si>
  <si>
    <t>Without Revenge</t>
  </si>
  <si>
    <t>Makeen</t>
  </si>
  <si>
    <t>Gabrial The One (IRE)</t>
  </si>
  <si>
    <t>Danzan (IRE)</t>
  </si>
  <si>
    <t>Golden Flame (IRE)</t>
  </si>
  <si>
    <t>Pinnacle Peak</t>
  </si>
  <si>
    <t>State Of Bliss (IRE)</t>
  </si>
  <si>
    <t>Lovely Breeze (IRE)</t>
  </si>
  <si>
    <t>Demi Sang (FR)</t>
  </si>
  <si>
    <t>Tarroob</t>
  </si>
  <si>
    <t>Star Caliber</t>
  </si>
  <si>
    <t>Pisgah Pike (IRE)</t>
  </si>
  <si>
    <t>Blind Beggar (IRE)</t>
  </si>
  <si>
    <t>Wahraan (FR)</t>
  </si>
  <si>
    <t>Moshaawer</t>
  </si>
  <si>
    <t>Dazzling Dan (IRE)</t>
  </si>
  <si>
    <t>Han Solo Berger (IRE)</t>
  </si>
  <si>
    <t>Sir Tivo (FR)</t>
  </si>
  <si>
    <t>Modern News</t>
  </si>
  <si>
    <t>Glasses Up (USA)</t>
  </si>
  <si>
    <t>Yimou (IRE)</t>
  </si>
  <si>
    <t>Blackberry</t>
  </si>
  <si>
    <t>Urban War (IRE)</t>
  </si>
  <si>
    <t>Sea La Rosa (IRE)</t>
  </si>
  <si>
    <t>Ehrmann (IRE)</t>
  </si>
  <si>
    <t>Sky Power (IRE)</t>
  </si>
  <si>
    <t>Flying Verse</t>
  </si>
  <si>
    <t>Love Is Golden (IRE)</t>
  </si>
  <si>
    <t>Dreamweaver (IRE)</t>
  </si>
  <si>
    <t>Star Seeking (IRE)</t>
  </si>
  <si>
    <t>Invigilate</t>
  </si>
  <si>
    <t>Rock Melody (IRE)</t>
  </si>
  <si>
    <t>Spirit Dancer</t>
  </si>
  <si>
    <t>Zumurud (IRE)</t>
  </si>
  <si>
    <t>Delgrey Boy</t>
  </si>
  <si>
    <t>Molly Shaw</t>
  </si>
  <si>
    <t>Fauvette (IRE)</t>
  </si>
  <si>
    <t>Beauty Choice</t>
  </si>
  <si>
    <t>Bague D'or (IRE)</t>
  </si>
  <si>
    <t>Doctor Parnassus (IRE)</t>
  </si>
  <si>
    <t>Cobblers Dream (IRE)</t>
  </si>
  <si>
    <t>Master Of The Seas (IRE)</t>
  </si>
  <si>
    <t>Hello Me (IRE)</t>
  </si>
  <si>
    <t>Future Investment</t>
  </si>
  <si>
    <t>Charming Kid</t>
  </si>
  <si>
    <t>Geordie Des Champs (IRE)</t>
  </si>
  <si>
    <t>Louganini</t>
  </si>
  <si>
    <t>Dubai Icon</t>
  </si>
  <si>
    <t>Salsada (IRE)</t>
  </si>
  <si>
    <t>Run To Freedom</t>
  </si>
  <si>
    <t>Frero Banbou (FR)</t>
  </si>
  <si>
    <t>Peking Rose</t>
  </si>
  <si>
    <t>Ludlow</t>
  </si>
  <si>
    <t>Arcade Attraction (IRE)</t>
  </si>
  <si>
    <t>Farhan (IRE)</t>
  </si>
  <si>
    <t>Trumble (IRE)</t>
  </si>
  <si>
    <t>Desque De L'isle (FR)</t>
  </si>
  <si>
    <t>Molliana</t>
  </si>
  <si>
    <t>Night On Earth (IRE)</t>
  </si>
  <si>
    <t>Unexpected Party (FR)</t>
  </si>
  <si>
    <t>Isola Rossa</t>
  </si>
  <si>
    <t>Restless Endeavour (IRE)</t>
  </si>
  <si>
    <t>Eyeofthescorpion (IRE)</t>
  </si>
  <si>
    <t>Ecco</t>
  </si>
  <si>
    <t>Internationalangel (IRE)</t>
  </si>
  <si>
    <t>Fable (FR)</t>
  </si>
  <si>
    <t>The Glancing Queen (IRE)</t>
  </si>
  <si>
    <t>Frenchy Du Large (FR)</t>
  </si>
  <si>
    <t>Up For Parol (IRE)</t>
  </si>
  <si>
    <t>Well Educated (IRE)</t>
  </si>
  <si>
    <t>Spycatcher (IRE)</t>
  </si>
  <si>
    <t>Art Approval (FR)</t>
  </si>
  <si>
    <t>Plumpton</t>
  </si>
  <si>
    <t>Galop De Chasse (FR)</t>
  </si>
  <si>
    <t>Punctuation</t>
  </si>
  <si>
    <t>Lord Baddesley (IRE)</t>
  </si>
  <si>
    <t>Burrows Seeside (FR)</t>
  </si>
  <si>
    <t>Zacony Rebel (IRE)</t>
  </si>
  <si>
    <t>Winds Of Fire (USA)</t>
  </si>
  <si>
    <t>Celtic Art (FR)</t>
  </si>
  <si>
    <t>Go Whatever (IRE)</t>
  </si>
  <si>
    <t>Skytastic (FR)</t>
  </si>
  <si>
    <t>Cormier (IRE)</t>
  </si>
  <si>
    <t>Coole Cody (IRE)</t>
  </si>
  <si>
    <t>La Tihaty (IRE)</t>
  </si>
  <si>
    <t>Alrehb (USA)</t>
  </si>
  <si>
    <t>Sashenka (GER)</t>
  </si>
  <si>
    <t>Whittle Le Woods</t>
  </si>
  <si>
    <t>Head Law (FR)</t>
  </si>
  <si>
    <t>Happy Power (IRE)</t>
  </si>
  <si>
    <t>Imperial Alcazar (IRE)</t>
  </si>
  <si>
    <t>Byzantine Empire</t>
  </si>
  <si>
    <t>Annsam</t>
  </si>
  <si>
    <t>King Of Jungle (IRE)</t>
  </si>
  <si>
    <t>Shan Blue (IRE)</t>
  </si>
  <si>
    <t>Panic Attack (IRE)</t>
  </si>
  <si>
    <t>My Oberon (IRE)</t>
  </si>
  <si>
    <t>An Tailliur (FR)</t>
  </si>
  <si>
    <t>Francky Du Berlais (FR)</t>
  </si>
  <si>
    <t>Bellatrixsa (IRE)</t>
  </si>
  <si>
    <t>White Willow</t>
  </si>
  <si>
    <t>Dashing Dick (IRE)</t>
  </si>
  <si>
    <t>Il Bandito (IRE)</t>
  </si>
  <si>
    <t>Kingmania (IRE)</t>
  </si>
  <si>
    <t>Tamaska</t>
  </si>
  <si>
    <t>Top Secret</t>
  </si>
  <si>
    <t>Restitution (FR)</t>
  </si>
  <si>
    <t>Tarhib (IRE)</t>
  </si>
  <si>
    <t>Montassib</t>
  </si>
  <si>
    <t>Chasamax (IRE)</t>
  </si>
  <si>
    <t>City Walk (IRE)</t>
  </si>
  <si>
    <t>Arabian Warrior</t>
  </si>
  <si>
    <t>Gweedore</t>
  </si>
  <si>
    <t>Cemhaan</t>
  </si>
  <si>
    <t>Jewel Maker (IRE)</t>
  </si>
  <si>
    <t>Queen Aminatu</t>
  </si>
  <si>
    <t>Orbaan</t>
  </si>
  <si>
    <t>Sam Cooke (IRE)</t>
  </si>
  <si>
    <t>Andaleep (IRE)</t>
  </si>
  <si>
    <t>Eshaada</t>
  </si>
  <si>
    <t>Whenthedealinsdone</t>
  </si>
  <si>
    <t>Inchicore (IRE)</t>
  </si>
  <si>
    <t>Give It Some Teddy</t>
  </si>
  <si>
    <t>Music Society (IRE)</t>
  </si>
  <si>
    <t>Revich (IRE)</t>
  </si>
  <si>
    <t>Platinumcard (IRE)</t>
  </si>
  <si>
    <t>Celtic Champion</t>
  </si>
  <si>
    <t>Maple Jack</t>
  </si>
  <si>
    <t>Tommie Beau (IRE)</t>
  </si>
  <si>
    <t>Bergerac (IRE)</t>
  </si>
  <si>
    <t>Gisburn (IRE)</t>
  </si>
  <si>
    <t>Young Fire (FR)</t>
  </si>
  <si>
    <t>Jimi Hendrix (IRE)</t>
  </si>
  <si>
    <t>Do Your Job (IRE)</t>
  </si>
  <si>
    <t>Old Port (IRE)</t>
  </si>
  <si>
    <t>Chichester</t>
  </si>
  <si>
    <t>Son Of The Somme (IRE)</t>
  </si>
  <si>
    <t>Frodon (FR)</t>
  </si>
  <si>
    <t>Israr</t>
  </si>
  <si>
    <t>Twilight Heir</t>
  </si>
  <si>
    <t>Soldier Of Destiny (IRE)</t>
  </si>
  <si>
    <t>Your Darling (IRE)</t>
  </si>
  <si>
    <t>Silverscape</t>
  </si>
  <si>
    <t>Blackjack Magic</t>
  </si>
  <si>
    <t>Shearer (IRE)</t>
  </si>
  <si>
    <t>Dublin Four (IRE)</t>
  </si>
  <si>
    <t>Equus Dreamer (IRE)</t>
  </si>
  <si>
    <t>Apple Rock (IRE)</t>
  </si>
  <si>
    <t>Double Dealing (IRE)</t>
  </si>
  <si>
    <t>Pockley</t>
  </si>
  <si>
    <t>Halo Des Obeaux (FR)</t>
  </si>
  <si>
    <t>Impulsive One (USA)</t>
  </si>
  <si>
    <t>Marta Des Mottes (FR)</t>
  </si>
  <si>
    <t>Haddex Des Obeaux (FR)</t>
  </si>
  <si>
    <t>Brulure Noire (IRE)</t>
  </si>
  <si>
    <t>Admiralty House</t>
  </si>
  <si>
    <t>Casi Crudo</t>
  </si>
  <si>
    <t>Grandeur D'ame (FR)</t>
  </si>
  <si>
    <t>Arqoob (IRE)</t>
  </si>
  <si>
    <t>The Macon Lugnatic</t>
  </si>
  <si>
    <t>ro</t>
  </si>
  <si>
    <t>Gwennie May Boy (IRE)</t>
  </si>
  <si>
    <t>Badri</t>
  </si>
  <si>
    <t>Billian (IRE)</t>
  </si>
  <si>
    <t>Donnie Azoff (IRE)</t>
  </si>
  <si>
    <t>Khabib (IRE)</t>
  </si>
  <si>
    <t>Frere D'armes (FR)</t>
  </si>
  <si>
    <t>Gorak (FR)</t>
  </si>
  <si>
    <t>Itso Fury (IRE)</t>
  </si>
  <si>
    <t>Thunder Max</t>
  </si>
  <si>
    <t>Coco Bear (IRE)</t>
  </si>
  <si>
    <t>POINTS</t>
  </si>
  <si>
    <t>RACE BETS</t>
  </si>
  <si>
    <t>ACTUAL BETS</t>
  </si>
  <si>
    <t>WINS</t>
  </si>
  <si>
    <t>LOSSES</t>
  </si>
  <si>
    <t>STRIKE RATE</t>
  </si>
  <si>
    <t>ROI</t>
  </si>
  <si>
    <t>AVE ODDS</t>
  </si>
  <si>
    <t>WINNING DAYS</t>
  </si>
  <si>
    <t>LOSING DAYS</t>
  </si>
  <si>
    <t>WINNING BETS RUN</t>
  </si>
  <si>
    <t>LOSING BETS RUN</t>
  </si>
  <si>
    <t>WINNING POINTS RUN</t>
  </si>
  <si>
    <t>LOSING POINTS RUN</t>
  </si>
  <si>
    <t>DRAWDOWN</t>
  </si>
  <si>
    <t>Glen Force (IRE)</t>
  </si>
  <si>
    <t>Squelch</t>
  </si>
  <si>
    <t>Carlos Felix (IRE)</t>
  </si>
  <si>
    <t>John Kirkup</t>
  </si>
  <si>
    <t>Dubious Affair (IRE)</t>
  </si>
  <si>
    <t>Tell William</t>
  </si>
  <si>
    <t>High Commissioner (IRE)</t>
  </si>
  <si>
    <t>Atlantic Storm (IRE)</t>
  </si>
  <si>
    <t>Jamacho</t>
  </si>
  <si>
    <t>Bbold (IRE)</t>
  </si>
  <si>
    <t>Templepark</t>
  </si>
  <si>
    <t>Sammylou (IRE)</t>
  </si>
  <si>
    <t>Roundhay Park</t>
  </si>
  <si>
    <t>Kohinoor</t>
  </si>
  <si>
    <t>Intrepid Italian</t>
  </si>
  <si>
    <t>Naizagai</t>
  </si>
  <si>
    <t>Gumdrop</t>
  </si>
  <si>
    <t>My Style (IRE)</t>
  </si>
  <si>
    <t>Folk Dance</t>
  </si>
  <si>
    <t>Atalis Bay</t>
  </si>
  <si>
    <t>Tafish (IRE)</t>
  </si>
  <si>
    <t>Global Agreement</t>
  </si>
  <si>
    <t>Society Lion</t>
  </si>
  <si>
    <t>Potenza (IRE)</t>
  </si>
  <si>
    <t>Mostawaa</t>
  </si>
  <si>
    <t>Tikkinthebox (IRE)</t>
  </si>
  <si>
    <t>Midnight Midge</t>
  </si>
  <si>
    <t>Fox Hill</t>
  </si>
  <si>
    <t>Baryshnikov</t>
  </si>
  <si>
    <t>Fifty Ball (FR)</t>
  </si>
  <si>
    <t>Prejudice</t>
  </si>
  <si>
    <t>Spirited Guest</t>
  </si>
  <si>
    <t>Court Dreaming (IRE)</t>
  </si>
  <si>
    <t>Invincibly (IRE)</t>
  </si>
  <si>
    <t>Paws For Thought (IRE)</t>
  </si>
  <si>
    <t>Seaborn (IRE)</t>
  </si>
  <si>
    <t>Aljady (FR)</t>
  </si>
  <si>
    <t>Nakeeta</t>
  </si>
  <si>
    <t>Ey Up Its Mick</t>
  </si>
  <si>
    <t>Billy No Mates (IRE)</t>
  </si>
  <si>
    <t>Lucky Flight (FR)</t>
  </si>
  <si>
    <t>The Ferry Master (IRE)</t>
  </si>
  <si>
    <t>Northern Express (IRE)</t>
  </si>
  <si>
    <t>Benson</t>
  </si>
  <si>
    <t>Ben Lilly (IRE)</t>
  </si>
  <si>
    <t>The Bull Mccabe (IRE)</t>
  </si>
  <si>
    <t>Pogo I Am</t>
  </si>
  <si>
    <t>Broken Spear</t>
  </si>
  <si>
    <t>Tranchee (IRE)</t>
  </si>
  <si>
    <t>Soaring Star (IRE)</t>
  </si>
  <si>
    <t>The Great Heir (FR)</t>
  </si>
  <si>
    <t>Wazowski</t>
  </si>
  <si>
    <t>Blackfinch</t>
  </si>
  <si>
    <t>Black Tulip</t>
  </si>
  <si>
    <t>Financial Outcome (IRE)</t>
  </si>
  <si>
    <t>Bedford Flyer (IRE)</t>
  </si>
  <si>
    <t>Zagato</t>
  </si>
  <si>
    <t>Garth Rockett</t>
  </si>
  <si>
    <t>Global Art</t>
  </si>
  <si>
    <t>La Rav (IRE)</t>
  </si>
  <si>
    <t>Buniann (IRE)</t>
  </si>
  <si>
    <t>Tremwedge</t>
  </si>
  <si>
    <t>Figeac (FR)</t>
  </si>
  <si>
    <t>Mint Condition</t>
  </si>
  <si>
    <t>Classic Ben (IRE)</t>
  </si>
  <si>
    <t>Newscaster (IRE)</t>
  </si>
  <si>
    <t>Lezardrieux</t>
  </si>
  <si>
    <t>De Forgotten One</t>
  </si>
  <si>
    <t>Cybalko (FR)</t>
  </si>
  <si>
    <t>Kentucky Hardboot (IRE)</t>
  </si>
  <si>
    <t>Imperial Command (IRE)</t>
  </si>
  <si>
    <t>Corazon Espinado (IRE)</t>
  </si>
  <si>
    <t>Tile Tapper</t>
  </si>
  <si>
    <t>Homme Public (FR)</t>
  </si>
  <si>
    <t>Global Warning</t>
  </si>
  <si>
    <t>Shantou Village (IRE)</t>
  </si>
  <si>
    <t>Tadleel</t>
  </si>
  <si>
    <t>Lord Oberon</t>
  </si>
  <si>
    <t>Ballycallan Fame (IRE)</t>
  </si>
  <si>
    <t>Doyen Breed (IRE)</t>
  </si>
  <si>
    <t>Potters Legend</t>
  </si>
  <si>
    <t>Uptown Harry (IRE)</t>
  </si>
  <si>
    <t>Glentrool</t>
  </si>
  <si>
    <t>Theatre Mix</t>
  </si>
  <si>
    <t>Turandot (IRE)</t>
  </si>
  <si>
    <t>Solar Screen (IRE)</t>
  </si>
  <si>
    <t>Speak Of The Devil (IRE)</t>
  </si>
  <si>
    <t>Erne River (IRE)</t>
  </si>
  <si>
    <t>Midnite Bride</t>
  </si>
  <si>
    <t>Barbill (IRE)</t>
  </si>
  <si>
    <t>Jean Baptiste (IRE)</t>
  </si>
  <si>
    <t>A Little Chaos (IRE)</t>
  </si>
  <si>
    <t>Diamond Pearl</t>
  </si>
  <si>
    <t>Baashir (IRE)</t>
  </si>
  <si>
    <t>Mr Wagyu (IRE)</t>
  </si>
  <si>
    <t>Dubai Souq (IRE)</t>
  </si>
  <si>
    <t>Perfect Swiss</t>
  </si>
  <si>
    <t>Lilkian</t>
  </si>
  <si>
    <t>Proclaimer</t>
  </si>
  <si>
    <t>Major Snugfit</t>
  </si>
  <si>
    <t>Masked Identity</t>
  </si>
  <si>
    <t>Seymour Sox</t>
  </si>
  <si>
    <t>Bean In Trouble</t>
  </si>
  <si>
    <t>Big Nasty</t>
  </si>
  <si>
    <t>Glamorous Force</t>
  </si>
  <si>
    <t>Dr Sanderson (IRE)</t>
  </si>
  <si>
    <t>Guardino (FR)</t>
  </si>
  <si>
    <t>Ubahha</t>
  </si>
  <si>
    <t>Dhowin (IRE)</t>
  </si>
  <si>
    <t>Eclair Mag (FR)</t>
  </si>
  <si>
    <t>Local Bay</t>
  </si>
  <si>
    <t>Guguss Collonges (FR)</t>
  </si>
  <si>
    <t>Kodiac Harbour (IRE)</t>
  </si>
  <si>
    <t>Lucky Man (IRE)</t>
  </si>
  <si>
    <t>Shurut</t>
  </si>
  <si>
    <t>Clifftop Heaven</t>
  </si>
  <si>
    <t>Treyarnon Bay (IRE)</t>
  </si>
  <si>
    <t>Florrie Knox (IRE)</t>
  </si>
  <si>
    <t>Hurricane Ali (IRE)</t>
  </si>
  <si>
    <t>Scudamore (FR)</t>
  </si>
  <si>
    <t>Aramis Grey (IRE)</t>
  </si>
  <si>
    <t>Ned Tanner (IRE)</t>
  </si>
  <si>
    <t>Corran Cross (IRE)</t>
  </si>
  <si>
    <t>Port Noir</t>
  </si>
  <si>
    <t>Dequall</t>
  </si>
  <si>
    <t>Aggagio (FR)</t>
  </si>
  <si>
    <t>Newton Jack</t>
  </si>
  <si>
    <t>Four Adaay</t>
  </si>
  <si>
    <t>Bay Breeze</t>
  </si>
  <si>
    <t>Cliffcake (IRE)</t>
  </si>
  <si>
    <t>World Of Windhover (IRE)</t>
  </si>
  <si>
    <t>Carter Cowboy (IRE)</t>
  </si>
  <si>
    <t>Saisons D'or (IRE)</t>
  </si>
  <si>
    <t>Bardd (IRE)</t>
  </si>
  <si>
    <t>Gulmarg (IRE)</t>
  </si>
  <si>
    <t>Atheby</t>
  </si>
  <si>
    <t>Dougies Dream (IRE)</t>
  </si>
  <si>
    <t>Proud Archi (IRE)</t>
  </si>
  <si>
    <t>Dee Star (IRE)</t>
  </si>
  <si>
    <t>Prince Of Abington (IRE)</t>
  </si>
  <si>
    <t>Just Janet</t>
  </si>
  <si>
    <t>Swift Lioness (IRE)</t>
  </si>
  <si>
    <t>Kats Bob</t>
  </si>
  <si>
    <t>Be Proud (IRE)</t>
  </si>
  <si>
    <t>Venetian (IRE)</t>
  </si>
  <si>
    <t>American Sniper (IRE)</t>
  </si>
  <si>
    <t>Hail Sezer</t>
  </si>
  <si>
    <t>Calliope</t>
  </si>
  <si>
    <t>Maysong</t>
  </si>
  <si>
    <t>Mashaan</t>
  </si>
  <si>
    <t>Get It</t>
  </si>
  <si>
    <t>Barney's Bay</t>
  </si>
  <si>
    <t>Mountain Peak</t>
  </si>
  <si>
    <t>Poet's Dawn</t>
  </si>
  <si>
    <t>Innse Gall</t>
  </si>
  <si>
    <t>Melody King (IRE)</t>
  </si>
  <si>
    <t>Super Superjack</t>
  </si>
  <si>
    <t>Outrun The Storm (IRE)</t>
  </si>
  <si>
    <t>Mark's Choice (IRE)</t>
  </si>
  <si>
    <t>Nuvolari</t>
  </si>
  <si>
    <t>Bang On The Bell</t>
  </si>
  <si>
    <t>Hilts (IRE)</t>
  </si>
  <si>
    <t>Kodi Dancer (IRE)</t>
  </si>
  <si>
    <t>Rajinsky (IRE)</t>
  </si>
  <si>
    <t>Pop Dancer (IRE)</t>
  </si>
  <si>
    <t>Sounds Russian (IRE)</t>
  </si>
  <si>
    <t>Geryville (FR)</t>
  </si>
  <si>
    <t>Island Run</t>
  </si>
  <si>
    <t>Kim Wexler (IRE)</t>
  </si>
  <si>
    <t>So Grateful</t>
  </si>
  <si>
    <t>My Macho Man (IRE)</t>
  </si>
  <si>
    <t>bd</t>
  </si>
  <si>
    <t>Executive Pool</t>
  </si>
  <si>
    <t>Line Of Descent (IRE)</t>
  </si>
  <si>
    <t>Gamaret (FR)</t>
  </si>
  <si>
    <t>Aiming High</t>
  </si>
  <si>
    <t>Galice Macalo (FR)</t>
  </si>
  <si>
    <t>Dragonfruit</t>
  </si>
  <si>
    <t>Tiger Crusade (FR)</t>
  </si>
  <si>
    <t>Level Up (IRE)</t>
  </si>
  <si>
    <t>Blackjack</t>
  </si>
  <si>
    <t>Triple Trade</t>
  </si>
  <si>
    <t>Greenrock Abbey (IRE)</t>
  </si>
  <si>
    <t>Fine Casting (IRE)</t>
  </si>
  <si>
    <t>Odin's Quest</t>
  </si>
  <si>
    <t>Rae Des Champs (IRE)</t>
  </si>
  <si>
    <t>Rebel Territory</t>
  </si>
  <si>
    <t>Jackstar (IRE)</t>
  </si>
  <si>
    <t>Olympic Conqueror (IRE)</t>
  </si>
  <si>
    <t>Dark Lion (IRE)</t>
  </si>
  <si>
    <t>Igotatext (IRE)</t>
  </si>
  <si>
    <t>Delta's Royalty (IRE)</t>
  </si>
  <si>
    <t>Badayel (IRE)</t>
  </si>
  <si>
    <t>Quanah (IRE)</t>
  </si>
  <si>
    <t>Ventura Vision (FR)</t>
  </si>
  <si>
    <t>Magical Max</t>
  </si>
  <si>
    <t>Daniel Deronda</t>
  </si>
  <si>
    <t>Celsius (IRE)</t>
  </si>
  <si>
    <t>Be More</t>
  </si>
  <si>
    <t>Will Sommers</t>
  </si>
  <si>
    <t>Brazen Belle</t>
  </si>
  <si>
    <t>Strawberry Rock (IRE)</t>
  </si>
  <si>
    <t>Bolly Bullet (IRE)</t>
  </si>
  <si>
    <t>Quemonda</t>
  </si>
  <si>
    <t>Its A Given</t>
  </si>
  <si>
    <t>Dubai Mirage (IRE)</t>
  </si>
  <si>
    <t>Running Back (IRE)</t>
  </si>
  <si>
    <t>Al Watan (IRE)</t>
  </si>
  <si>
    <t>Jacksonian</t>
  </si>
  <si>
    <t>Sports Reporter</t>
  </si>
  <si>
    <t>Publicist</t>
  </si>
  <si>
    <t>Rhythmic Intent (IRE)</t>
  </si>
  <si>
    <t>Habanero Star</t>
  </si>
  <si>
    <t>Highwaygrey</t>
  </si>
  <si>
    <t>Wolflet</t>
  </si>
  <si>
    <t>Spurofthemoment</t>
  </si>
  <si>
    <t>Smeaton (IRE)</t>
  </si>
  <si>
    <t>Fashionesque (IRE)</t>
  </si>
  <si>
    <t>Trinity Girl</t>
  </si>
  <si>
    <t>Tenbury Wells (USA)</t>
  </si>
  <si>
    <t>Peace Prevails</t>
  </si>
  <si>
    <t>Tulip Fields</t>
  </si>
  <si>
    <t>Airflow</t>
  </si>
  <si>
    <t>Our Charlie Brown</t>
  </si>
  <si>
    <t>Sootability (IRE)</t>
  </si>
  <si>
    <t>Gordonstoun (IRE)</t>
  </si>
  <si>
    <t>Motamayiz</t>
  </si>
  <si>
    <t>Norab (GER)</t>
  </si>
  <si>
    <t>Bonnyrigg (IRE)</t>
  </si>
  <si>
    <t>Double Martini (IRE)</t>
  </si>
  <si>
    <t>Elhafei (USA)</t>
  </si>
  <si>
    <t>Additional (IRE)</t>
  </si>
  <si>
    <t>Born A King</t>
  </si>
  <si>
    <t>Pure Beauty</t>
  </si>
  <si>
    <t>Al Qaqaa (USA)</t>
  </si>
  <si>
    <t>Apex King (IRE)</t>
  </si>
  <si>
    <t>The Right Choice (IRE)</t>
  </si>
  <si>
    <t>Sea Trout Reach (IRE)</t>
  </si>
  <si>
    <t>Master Spy (IRE)</t>
  </si>
  <si>
    <t>City Wanderer (IRE)</t>
  </si>
  <si>
    <t>Ice Lord (IRE)</t>
  </si>
  <si>
    <t>State Crown (IRE)</t>
  </si>
  <si>
    <t>Our Dave</t>
  </si>
  <si>
    <t>Grey Galleon (USA)</t>
  </si>
  <si>
    <t>Competition</t>
  </si>
  <si>
    <t>King's Charisma (IRE)</t>
  </si>
  <si>
    <t>Arctic Vega</t>
  </si>
  <si>
    <t>Al Salt (IRE)</t>
  </si>
  <si>
    <t>Master Of Brazil</t>
  </si>
  <si>
    <t>Harbour Vision</t>
  </si>
  <si>
    <t>Risk Taker (IRE)</t>
  </si>
  <si>
    <t>Sunset Breeze</t>
  </si>
  <si>
    <t>Almqvist</t>
  </si>
  <si>
    <t>Herodotus (IRE)</t>
  </si>
  <si>
    <t>Montather (IRE)</t>
  </si>
  <si>
    <t>Crystal Pegasus</t>
  </si>
  <si>
    <t>Sudona</t>
  </si>
  <si>
    <t>Music Therapist (IRE)</t>
  </si>
  <si>
    <t>Lemon Shoulder (IRE)</t>
  </si>
  <si>
    <t>His Dream (IRE)</t>
  </si>
  <si>
    <t>Avenue Of Stars</t>
  </si>
  <si>
    <t>Benin</t>
  </si>
  <si>
    <t>Clever Candy</t>
  </si>
  <si>
    <t>Beholden</t>
  </si>
  <si>
    <t>Madame Tantzy</t>
  </si>
  <si>
    <t>Camouflaged (IRE)</t>
  </si>
  <si>
    <t>Arthurian Fable (IRE)</t>
  </si>
  <si>
    <t>Forecast</t>
  </si>
  <si>
    <t>Courtandbould (IRE)</t>
  </si>
  <si>
    <t>Kaafy (IRE)</t>
  </si>
  <si>
    <t>French Asset (IRE)</t>
  </si>
  <si>
    <t>Travel Lightly</t>
  </si>
  <si>
    <t>First Winter (IRE)</t>
  </si>
  <si>
    <t>Bright Armor (IRE)</t>
  </si>
  <si>
    <t>Hahadi (IRE)</t>
  </si>
  <si>
    <t>Jaaneh</t>
  </si>
  <si>
    <t>Choral Work</t>
  </si>
  <si>
    <t>Mr Chua (IRE)</t>
  </si>
  <si>
    <t>Simply Amazing</t>
  </si>
  <si>
    <t>Songkran (IRE)</t>
  </si>
  <si>
    <t>Mafia Power</t>
  </si>
  <si>
    <t>Lawahed (IRE)</t>
  </si>
  <si>
    <t>Jaaizah</t>
  </si>
  <si>
    <t>Puerto Banus</t>
  </si>
  <si>
    <t>Sangha River (IRE)</t>
  </si>
  <si>
    <t>Insurplus (IRE)</t>
  </si>
  <si>
    <t>Lizzie Loch</t>
  </si>
  <si>
    <t>Furqaan (IRE)</t>
  </si>
  <si>
    <t>Sun Bear</t>
  </si>
  <si>
    <t>Star Of Wins (IRE)</t>
  </si>
  <si>
    <t>Miss Jingles (IRE)</t>
  </si>
  <si>
    <t>Timoshenko</t>
  </si>
  <si>
    <t>Get Back Get Back (IRE)</t>
  </si>
  <si>
    <t>Train Hill (IRE)</t>
  </si>
  <si>
    <t>King's Castle (IRE)</t>
  </si>
  <si>
    <t>Beat The Judge (IRE)</t>
  </si>
  <si>
    <t>Fools Rush In (IRE)</t>
  </si>
  <si>
    <t>Little Stevie</t>
  </si>
  <si>
    <t>Brandon Castle</t>
  </si>
  <si>
    <t>Ice Eagle (IRE)</t>
  </si>
  <si>
    <t>Dreamseller (IRE)</t>
  </si>
  <si>
    <t>Mystery Smiles (IRE)</t>
  </si>
  <si>
    <t>Roman Melody</t>
  </si>
  <si>
    <t>Angel Power</t>
  </si>
  <si>
    <t>Deftera Lad (IRE)</t>
  </si>
  <si>
    <t>Recuerdame (USA)</t>
  </si>
  <si>
    <t>Host (IRE)</t>
  </si>
  <si>
    <t>Elegant Love</t>
  </si>
  <si>
    <t>Marie's Gem (IRE)</t>
  </si>
  <si>
    <t>Lady Lynetta (IRE)</t>
  </si>
  <si>
    <t>Rose Grey (USA)</t>
  </si>
  <si>
    <t>Eternal Prince</t>
  </si>
  <si>
    <t>Beechwood Donna</t>
  </si>
  <si>
    <t>Joly Maker (IRE)</t>
  </si>
  <si>
    <t>Ideal Candy (IRE)</t>
  </si>
  <si>
    <t>The Perfect Crown (IRE)</t>
  </si>
  <si>
    <t>Phoenix Approach (IRE)</t>
  </si>
  <si>
    <t>Gavi Di Gavi (IRE)</t>
  </si>
  <si>
    <t>Demon D'aunou (FR)</t>
  </si>
  <si>
    <t>Najashee (IRE)</t>
  </si>
  <si>
    <t>Opine (IRE)</t>
  </si>
  <si>
    <t>Tilly Frankl</t>
  </si>
  <si>
    <t>No Cruise Yet</t>
  </si>
  <si>
    <t>Al Dawodiya (IRE)</t>
  </si>
  <si>
    <t>Princely</t>
  </si>
  <si>
    <t>Mon Choix</t>
  </si>
  <si>
    <t>Swinging Eddie</t>
  </si>
  <si>
    <t>Jadwal</t>
  </si>
  <si>
    <t>Solar Impulse (FR)</t>
  </si>
  <si>
    <t>Normandy Barriere (IRE)</t>
  </si>
  <si>
    <t>Alablaq (IRE)</t>
  </si>
  <si>
    <t>Eternal Blush (IRE)</t>
  </si>
  <si>
    <t>Alnaseem</t>
  </si>
  <si>
    <t>Hala Be Zain (IRE)</t>
  </si>
  <si>
    <t>Throne Hall</t>
  </si>
  <si>
    <t>Yukon Mission (IRE)</t>
  </si>
  <si>
    <t>Alpine Springs (IRE)</t>
  </si>
  <si>
    <t>Redemptive</t>
  </si>
  <si>
    <t>Under Curfew</t>
  </si>
  <si>
    <t>La Voix Magique</t>
  </si>
  <si>
    <t>Petit Palais</t>
  </si>
  <si>
    <t>Alpin King (IRE)</t>
  </si>
  <si>
    <t>Iris Dancer</t>
  </si>
  <si>
    <t>Pledge Of Honour</t>
  </si>
  <si>
    <t>Mrs Benson (IRE)</t>
  </si>
  <si>
    <t>Prudhoe</t>
  </si>
  <si>
    <t>Hafez (IRE)</t>
  </si>
  <si>
    <t>Arthur's Sixpence</t>
  </si>
  <si>
    <t>Oslo</t>
  </si>
  <si>
    <t>Mutalahef (IRE)</t>
  </si>
  <si>
    <t>Machios</t>
  </si>
  <si>
    <t>Sacred</t>
  </si>
  <si>
    <t>Dean Street Doll (IRE)</t>
  </si>
  <si>
    <t>Acklam Express (IRE)</t>
  </si>
  <si>
    <t>Mojandil (IRE)</t>
  </si>
  <si>
    <t>Court Jurado (IRE)</t>
  </si>
  <si>
    <t>Dog Of War (FR)</t>
  </si>
  <si>
    <t>Totally Rejected (IRE)</t>
  </si>
  <si>
    <t>Little Ted</t>
  </si>
  <si>
    <t>Flirty Rascal</t>
  </si>
  <si>
    <t>Lincoln Gamble</t>
  </si>
  <si>
    <t>Champagne Bob</t>
  </si>
  <si>
    <t>Shababiya</t>
  </si>
  <si>
    <t>Star Prize (IRE)</t>
  </si>
  <si>
    <t>Ashutor (FR)</t>
  </si>
  <si>
    <t>Visionary Ruler</t>
  </si>
  <si>
    <t>Jill Rose</t>
  </si>
  <si>
    <t>Mr Poy</t>
  </si>
  <si>
    <t>River Dawn</t>
  </si>
  <si>
    <t>Pleasant Man</t>
  </si>
  <si>
    <t>Bayston Hill</t>
  </si>
  <si>
    <t>Bint Australia (IRE)</t>
  </si>
  <si>
    <t>Megallan</t>
  </si>
  <si>
    <t>Tawahub</t>
  </si>
  <si>
    <t>Cheese And Wine</t>
  </si>
  <si>
    <t>O'reilly's Pass</t>
  </si>
  <si>
    <t>Monsieur Patat</t>
  </si>
  <si>
    <t>Casa Loupi</t>
  </si>
  <si>
    <t>Costello</t>
  </si>
  <si>
    <t>Redesdale Rebel</t>
  </si>
  <si>
    <t>Viva Voce (IRE)</t>
  </si>
  <si>
    <t>Kuwait Shield</t>
  </si>
  <si>
    <t>Prospect</t>
  </si>
  <si>
    <t>Aquaman (IRE)</t>
  </si>
  <si>
    <t>Arsonist (GER)</t>
  </si>
  <si>
    <t>Her Indoors (IRE)</t>
  </si>
  <si>
    <t>Dourado (IRE)</t>
  </si>
  <si>
    <t>Kind Review</t>
  </si>
  <si>
    <t>Leapaway (IRE)</t>
  </si>
  <si>
    <t>Kenstone (FR)</t>
  </si>
  <si>
    <t>Mithras</t>
  </si>
  <si>
    <t>Siam Fox (IRE)</t>
  </si>
  <si>
    <t>Karibana (IRE)</t>
  </si>
  <si>
    <t>Little Downs</t>
  </si>
  <si>
    <t>Wade's Magic</t>
  </si>
  <si>
    <t>Electric</t>
  </si>
  <si>
    <t>Comeatchoo (IRE)</t>
  </si>
  <si>
    <t>Estate House (FR)</t>
  </si>
  <si>
    <t>Esspeegee</t>
  </si>
  <si>
    <t>Hungry For Fashion (IRE)</t>
  </si>
  <si>
    <t>Strike Red (IRE)</t>
  </si>
  <si>
    <t>Classic Lord (GER)</t>
  </si>
  <si>
    <t>Prince Alex</t>
  </si>
  <si>
    <t>Stone Mason (IRE)</t>
  </si>
  <si>
    <t>Montalvan (IRE)</t>
  </si>
  <si>
    <t>Ayr Poet</t>
  </si>
  <si>
    <t>Lock's Corner (IRE)</t>
  </si>
  <si>
    <t>Bavardages (IRE)</t>
  </si>
  <si>
    <t>Violet's Lads (IRE)</t>
  </si>
  <si>
    <t>Daschas</t>
  </si>
  <si>
    <t>Sidereal</t>
  </si>
  <si>
    <t>Existent</t>
  </si>
  <si>
    <t>Mister Allegro</t>
  </si>
  <si>
    <t>Thowq (IRE)</t>
  </si>
  <si>
    <t>Hms President (IRE)</t>
  </si>
  <si>
    <t>Nordano (GER)</t>
  </si>
  <si>
    <t>Hydros</t>
  </si>
  <si>
    <t>Qaaraat</t>
  </si>
  <si>
    <t>Thunder Flash</t>
  </si>
  <si>
    <t>Narjes</t>
  </si>
  <si>
    <t>Run Forrest Run (IRE)</t>
  </si>
  <si>
    <t>Mirage Mac</t>
  </si>
  <si>
    <t>Legends Gold (IRE)</t>
  </si>
  <si>
    <t>Perfect Soldier (IRE)</t>
  </si>
  <si>
    <t>Accrington Stanley</t>
  </si>
  <si>
    <t>Henrik (IRE)</t>
  </si>
  <si>
    <t>Perfect Arch (IRE)</t>
  </si>
  <si>
    <t>Marrakech Moon</t>
  </si>
  <si>
    <t>Defence Treaty (IRE)</t>
  </si>
  <si>
    <t>How Bizarre</t>
  </si>
  <si>
    <t>Lough Har (IRE)</t>
  </si>
  <si>
    <t>Future King (IRE)</t>
  </si>
  <si>
    <t>Summit Fever</t>
  </si>
  <si>
    <t>Placebo Effect (IRE)</t>
  </si>
  <si>
    <t>Traveller (FR)</t>
  </si>
  <si>
    <t>Cable News</t>
  </si>
  <si>
    <t>Veiled Secret (IRE)</t>
  </si>
  <si>
    <t>Gateway To Europe</t>
  </si>
  <si>
    <t>Party Island (IRE)</t>
  </si>
  <si>
    <t>Passing Nod</t>
  </si>
  <si>
    <t>Addosh</t>
  </si>
  <si>
    <t>Arnold</t>
  </si>
  <si>
    <t>Wynn House</t>
  </si>
  <si>
    <t>Red Rookie</t>
  </si>
  <si>
    <t>Folks Like Us (IRE)</t>
  </si>
  <si>
    <t>Silvestris</t>
  </si>
  <si>
    <t>Arabic Charm (IRE)</t>
  </si>
  <si>
    <t>Eagle Terrace</t>
  </si>
  <si>
    <t>Hijack (IRE)</t>
  </si>
  <si>
    <t>Miss Mulligan (IRE)</t>
  </si>
  <si>
    <t>Love Is You (IRE)</t>
  </si>
  <si>
    <t>Laneqash</t>
  </si>
  <si>
    <t>Indian Pursuit (IRE)</t>
  </si>
  <si>
    <t>Bungledupinblue (IRE)</t>
  </si>
  <si>
    <t>Gold Standard (IRE)</t>
  </si>
  <si>
    <t>Imperial Butterfly (IRE)</t>
  </si>
  <si>
    <t>Methusalar (IRE)</t>
  </si>
  <si>
    <t>Carlovian</t>
  </si>
  <si>
    <t>Gorgeous General</t>
  </si>
  <si>
    <t>Strong Steps</t>
  </si>
  <si>
    <t>Komachi (IRE)</t>
  </si>
  <si>
    <t>Nubough (IRE)</t>
  </si>
  <si>
    <t>Copper Queen (IRE)</t>
  </si>
  <si>
    <t>Galactic Glow (IRE)</t>
  </si>
  <si>
    <t>Luscifer</t>
  </si>
  <si>
    <t>Purple Paddy</t>
  </si>
  <si>
    <t>Kauto The King (FR)</t>
  </si>
  <si>
    <t>Pats Fancy (IRE)</t>
  </si>
  <si>
    <t>Batraan (IRE)</t>
  </si>
  <si>
    <t>Viola (IRE)</t>
  </si>
  <si>
    <t>Flower Of Scotland</t>
  </si>
  <si>
    <t>Lady Reset</t>
  </si>
  <si>
    <t>Flamboyant Joyaux (FR)</t>
  </si>
  <si>
    <t>Colorando</t>
  </si>
  <si>
    <t>Cape Greco (USA)</t>
  </si>
  <si>
    <t>Mostallim</t>
  </si>
  <si>
    <t>Wild Max (GER)</t>
  </si>
  <si>
    <t>Silent Encore (IRE)</t>
  </si>
  <si>
    <t>To Fly Free</t>
  </si>
  <si>
    <t>Livia The Empress (IRE)</t>
  </si>
  <si>
    <t>American Entente (USA)</t>
  </si>
  <si>
    <t>Expect To Succeed (IRE)</t>
  </si>
  <si>
    <t>Habit Rouge</t>
  </si>
  <si>
    <t>Jonah Jones (IRE)</t>
  </si>
  <si>
    <t>Master Milliner (IRE)</t>
  </si>
  <si>
    <t>Victory Heights (IRE)</t>
  </si>
  <si>
    <t>Dublin Pharaoh (USA)</t>
  </si>
  <si>
    <t>Legion Of Honour</t>
  </si>
  <si>
    <t>Albert Camus</t>
  </si>
  <si>
    <t>Newyorkstateofmind</t>
  </si>
  <si>
    <t>Beau Geste (IRE)</t>
  </si>
  <si>
    <t>Cityzen Serg (IRE)</t>
  </si>
  <si>
    <t>Amtiyaz</t>
  </si>
  <si>
    <t>Casaruan</t>
  </si>
  <si>
    <t>Lequinto (IRE)</t>
  </si>
  <si>
    <t>Patsy Fagan (IRE)</t>
  </si>
  <si>
    <t>Olivia Mary (IRE)</t>
  </si>
  <si>
    <t>Branwell (IRE)</t>
  </si>
  <si>
    <t>Uncle Bryn</t>
  </si>
  <si>
    <t>Ustath</t>
  </si>
  <si>
    <t>Alrightjack (IRE)</t>
  </si>
  <si>
    <t>Geography Teacher (IRE)</t>
  </si>
  <si>
    <t>The Retriever (IRE)</t>
  </si>
  <si>
    <t>Bravemansgame (FR)</t>
  </si>
  <si>
    <t>Ahlawi</t>
  </si>
  <si>
    <t>Derry Boy</t>
  </si>
  <si>
    <t>Warrior Brave</t>
  </si>
  <si>
    <t>Harlow</t>
  </si>
  <si>
    <t>Inner Circle (IRE)</t>
  </si>
  <si>
    <t>Thahab Ifraj (IRE)</t>
  </si>
  <si>
    <t>Lomu (IRE)</t>
  </si>
  <si>
    <t>Fircombe Hall</t>
  </si>
  <si>
    <t>Kendergarten Kop (IRE)</t>
  </si>
  <si>
    <t>Social City</t>
  </si>
  <si>
    <t>Agent Valdez</t>
  </si>
  <si>
    <t>Eye Of The Water (IRE)</t>
  </si>
  <si>
    <t>Waldfabel</t>
  </si>
  <si>
    <t>Prize Fighting</t>
  </si>
  <si>
    <t>Tintoretto (IRE)</t>
  </si>
  <si>
    <t>Sword Spirit (IRE)</t>
  </si>
  <si>
    <t>Zulu Zander (IRE)</t>
  </si>
  <si>
    <t>Alaphilippe (IRE)</t>
  </si>
  <si>
    <t>Come On Girl</t>
  </si>
  <si>
    <t>Baba Reza</t>
  </si>
  <si>
    <t>Royal Birth</t>
  </si>
  <si>
    <t>Precision Storm</t>
  </si>
  <si>
    <t>Inaam (IRE)</t>
  </si>
  <si>
    <t>Mondora (FR)</t>
  </si>
  <si>
    <t>Northern Poet (IRE)</t>
  </si>
  <si>
    <t>Sophosc (IRE)</t>
  </si>
  <si>
    <t>Ede'iffs Elton</t>
  </si>
  <si>
    <t>Smarty Wild</t>
  </si>
  <si>
    <t>Easy As That (IRE)</t>
  </si>
  <si>
    <t>Perfect Rose</t>
  </si>
  <si>
    <t>Muay Thai (IRE)</t>
  </si>
  <si>
    <t>Trepidation</t>
  </si>
  <si>
    <t>Termonator</t>
  </si>
  <si>
    <t>Will Sting (IRE)</t>
  </si>
  <si>
    <t>International Law</t>
  </si>
  <si>
    <t>Caribbean Sunset (IRE)</t>
  </si>
  <si>
    <t>Passional</t>
  </si>
  <si>
    <t>Channel Packet</t>
  </si>
  <si>
    <t>Starczewski (USA)</t>
  </si>
  <si>
    <t>Sir Rodneyredblood</t>
  </si>
  <si>
    <t>Maykir</t>
  </si>
  <si>
    <t>Elzaam's Dream (IRE)</t>
  </si>
  <si>
    <t>Corrida De Toros (IRE)</t>
  </si>
  <si>
    <t>Mackenberg (GER)</t>
  </si>
  <si>
    <t>Fly The Nest (IRE)</t>
  </si>
  <si>
    <t>Electric Blue</t>
  </si>
  <si>
    <t>Greystoke</t>
  </si>
  <si>
    <t>Monsaraz</t>
  </si>
  <si>
    <t>Bristol De Mai (FR)</t>
  </si>
  <si>
    <t>Global Response</t>
  </si>
  <si>
    <t>Dorking Lad</t>
  </si>
  <si>
    <t>Gurkha Girl (IRE)</t>
  </si>
  <si>
    <t>King D'argent (FR)</t>
  </si>
  <si>
    <t>Praise Of Shadows (IRE)</t>
  </si>
  <si>
    <t>Convertible (IRE)</t>
  </si>
  <si>
    <t>Southfield Stone</t>
  </si>
  <si>
    <t>Monsieur D'arque (IRE)</t>
  </si>
  <si>
    <t>Billy Wedge</t>
  </si>
  <si>
    <t>Caribeno</t>
  </si>
  <si>
    <t>The Ogle Gogle Man (IRE)</t>
  </si>
  <si>
    <t>Storm Melody</t>
  </si>
  <si>
    <t>Big Wing (IRE)</t>
  </si>
  <si>
    <t>True Hero</t>
  </si>
  <si>
    <t>Zwelela (FR)</t>
  </si>
  <si>
    <t>Hold Fast (IRE)</t>
  </si>
  <si>
    <t>Jaariyah (USA)</t>
  </si>
  <si>
    <t>Courtside (FR)</t>
  </si>
  <si>
    <t>Portelet Bay</t>
  </si>
  <si>
    <t>Hey Ho Let's Go</t>
  </si>
  <si>
    <t>Gleniffer</t>
  </si>
  <si>
    <t>Rose Of Arcadia (IRE)</t>
  </si>
  <si>
    <t>Shut The Box (IRE)</t>
  </si>
  <si>
    <t>React</t>
  </si>
  <si>
    <t>Winnetka (IRE)</t>
  </si>
  <si>
    <t>Adace</t>
  </si>
  <si>
    <t>Karl Philippe (FR)</t>
  </si>
  <si>
    <t>Primo's Comet</t>
  </si>
  <si>
    <t>Mack The Knife (IRE)</t>
  </si>
  <si>
    <t>Attaboy Roy (IRE)</t>
  </si>
  <si>
    <t>A Boy Named Ivy (IRE)</t>
  </si>
  <si>
    <t>Stopnsearch</t>
  </si>
  <si>
    <t>Darlectable You</t>
  </si>
  <si>
    <t>Third Realm</t>
  </si>
  <si>
    <t>Dapper Man (IRE)</t>
  </si>
  <si>
    <t>Siskany</t>
  </si>
  <si>
    <t>Presence Of Mind (IRE)</t>
  </si>
  <si>
    <t>Lone Eagle (IRE)</t>
  </si>
  <si>
    <t>Little Boy Blue</t>
  </si>
  <si>
    <t>Contingency Fee</t>
  </si>
  <si>
    <t>Production</t>
  </si>
  <si>
    <t>Andonno</t>
  </si>
  <si>
    <t>Lost My Sock (IRE)</t>
  </si>
  <si>
    <t>Hot Scoop</t>
  </si>
  <si>
    <t>Tricolore (ITY)</t>
  </si>
  <si>
    <t>Rainbow Mirage</t>
  </si>
  <si>
    <t>Taawfan (IRE)</t>
  </si>
  <si>
    <t>Second Collection</t>
  </si>
  <si>
    <t>Highlight Reel (IRE)</t>
  </si>
  <si>
    <t>Noble Masquerade</t>
  </si>
  <si>
    <t>Rhoscolyn</t>
  </si>
  <si>
    <t>Flying West</t>
  </si>
  <si>
    <t>All You Wish</t>
  </si>
  <si>
    <t>Restandbethankful</t>
  </si>
  <si>
    <t>Neville's Cross (IRE)</t>
  </si>
  <si>
    <t>For Richard</t>
  </si>
  <si>
    <t>Isabella Giles (IRE)</t>
  </si>
  <si>
    <t>Vanity Affair (IRE)</t>
  </si>
  <si>
    <t>Bint Al Anood</t>
  </si>
  <si>
    <t>Colombe (IRE)</t>
  </si>
  <si>
    <t>Crazy Luck</t>
  </si>
  <si>
    <t>Movin Time</t>
  </si>
  <si>
    <t>First Impression (IRE)</t>
  </si>
  <si>
    <t>School Of Thought</t>
  </si>
  <si>
    <t>Zookeeper (IRE)</t>
  </si>
  <si>
    <t>Inver Park</t>
  </si>
  <si>
    <t>She's A Deva</t>
  </si>
  <si>
    <t>Celestial Queen</t>
  </si>
  <si>
    <t>Diamond Cottage</t>
  </si>
  <si>
    <t>Hawridge Flyer</t>
  </si>
  <si>
    <t>Forus</t>
  </si>
  <si>
    <t>Engles Rock (IRE)</t>
  </si>
  <si>
    <t>Semper Augustus</t>
  </si>
  <si>
    <t>Wise Judgement (IRE)</t>
  </si>
  <si>
    <t>Keep Busy (IRE)</t>
  </si>
  <si>
    <t>Military Man</t>
  </si>
  <si>
    <t>Hasty Sailor (IRE)</t>
  </si>
  <si>
    <t>As You Like (IRE)</t>
  </si>
  <si>
    <t>King Of Tsavo</t>
  </si>
  <si>
    <t>Dark Motive</t>
  </si>
  <si>
    <t>Dollar Bid</t>
  </si>
  <si>
    <t>Great King (FR)</t>
  </si>
  <si>
    <t>Watching Brief (IRE)</t>
  </si>
  <si>
    <t>Clotherholme (IRE)</t>
  </si>
  <si>
    <t>Poet Of Life (IRE)</t>
  </si>
  <si>
    <t>Glen Esk</t>
  </si>
  <si>
    <t>Far From A Ruby</t>
  </si>
  <si>
    <t>Calcutta Dream (IRE)</t>
  </si>
  <si>
    <t>Savitar (IRE)</t>
  </si>
  <si>
    <t>Ragamuffin (IRE)</t>
  </si>
  <si>
    <t>Sulochana (IRE)</t>
  </si>
  <si>
    <t>Third Kingdom</t>
  </si>
  <si>
    <t>Faustus</t>
  </si>
  <si>
    <t>Twisted Dreams (USA)</t>
  </si>
  <si>
    <t>Gumball (FR)</t>
  </si>
  <si>
    <t>Mumtaaz (IRE)</t>
  </si>
  <si>
    <t>Toromona (IRE)</t>
  </si>
  <si>
    <t>Beloved (IRE)</t>
  </si>
  <si>
    <t>Noteable (IRE)</t>
  </si>
  <si>
    <t>Kingsholm (IRE)</t>
  </si>
  <si>
    <t>Mustazeed (IRE)</t>
  </si>
  <si>
    <t>Three Start (IRE)</t>
  </si>
  <si>
    <t>Hillview (IRE)</t>
  </si>
  <si>
    <t>Saturn 'n Silk</t>
  </si>
  <si>
    <t>rr</t>
  </si>
  <si>
    <t>Blueberg (IRE)</t>
  </si>
  <si>
    <t>Great Heart'jac (FR)</t>
  </si>
  <si>
    <t>Queen Of Burgundy</t>
  </si>
  <si>
    <t>Maid Millie</t>
  </si>
  <si>
    <t>Park Street</t>
  </si>
  <si>
    <t>Last Ammo (IRE)</t>
  </si>
  <si>
    <t>Mccann The Man</t>
  </si>
  <si>
    <t>Kodi Gold (IRE)</t>
  </si>
  <si>
    <t>Haseef (IRE)</t>
  </si>
  <si>
    <t>Trevie Fountain</t>
  </si>
  <si>
    <t>Bobby On The Beat (IRE)</t>
  </si>
  <si>
    <t>Brazen Arrow</t>
  </si>
  <si>
    <t>Vape</t>
  </si>
  <si>
    <t>Gelino Bello (FR)</t>
  </si>
  <si>
    <t>Man On A Mission</t>
  </si>
  <si>
    <t>Corsini (IRE)</t>
  </si>
  <si>
    <t>Mossbawn</t>
  </si>
  <si>
    <t>Fangorn</t>
  </si>
  <si>
    <t>Flower Of Thunder (IRE)</t>
  </si>
  <si>
    <t>Pride Of Priory</t>
  </si>
  <si>
    <t>Parikarma (IRE)</t>
  </si>
  <si>
    <t>She Do</t>
  </si>
  <si>
    <t>Tomouh (IRE)</t>
  </si>
  <si>
    <t>Griggy (IRE)</t>
  </si>
  <si>
    <t>Rodolfo</t>
  </si>
  <si>
    <t>Watchya</t>
  </si>
  <si>
    <t>Inigo Jones</t>
  </si>
  <si>
    <t>Clodovea</t>
  </si>
  <si>
    <t>Nine Elms (USA)</t>
  </si>
  <si>
    <t>Belisa De Vega (IRE)</t>
  </si>
  <si>
    <t>Hyperfocus (IRE)</t>
  </si>
  <si>
    <t>Mitbaahy (IRE)</t>
  </si>
  <si>
    <t>Wiff Waff</t>
  </si>
  <si>
    <t>Man Of Promise (USA)</t>
  </si>
  <si>
    <t>Admirality</t>
  </si>
  <si>
    <t>Selfish Brian (IRE)</t>
  </si>
  <si>
    <t>Haven Lady (IRE)</t>
  </si>
  <si>
    <t>Red Evelyn</t>
  </si>
  <si>
    <t>Mattice</t>
  </si>
  <si>
    <t>Ilanz (FR)</t>
  </si>
  <si>
    <t>Huberts Dream (IRE)</t>
  </si>
  <si>
    <t>Paisley Park (IRE)</t>
  </si>
  <si>
    <t>Fakir D'oudairies (FR)</t>
  </si>
  <si>
    <t>Kitty's Light</t>
  </si>
  <si>
    <t>Heavenly Tale (IRE)</t>
  </si>
  <si>
    <t>Geizy Teizy (IRE)</t>
  </si>
  <si>
    <t>Bond's Boy</t>
  </si>
  <si>
    <t>Magical Journey (IRE)</t>
  </si>
  <si>
    <t>Oakenshield (IRE)</t>
  </si>
  <si>
    <t>Tomshalfbrother</t>
  </si>
  <si>
    <t>Ice Pyramid (IRE)</t>
  </si>
  <si>
    <t>Thibaan (USA)</t>
  </si>
  <si>
    <t>Valyrian Steel (IRE)</t>
  </si>
  <si>
    <t>Dark Vision (IRE)</t>
  </si>
  <si>
    <t>Glen Shiel</t>
  </si>
  <si>
    <t>Digital (IRE)</t>
  </si>
  <si>
    <t>Dandalla (IRE)</t>
  </si>
  <si>
    <t>Pelekai</t>
  </si>
  <si>
    <t>Singing The Blues (IRE)</t>
  </si>
  <si>
    <t>Azzuri</t>
  </si>
  <si>
    <t>Shymay</t>
  </si>
  <si>
    <t>Moll Davis (IRE)</t>
  </si>
  <si>
    <t>Lady Fanditha (IRE)</t>
  </si>
  <si>
    <t>Ocean Star (IRE)</t>
  </si>
  <si>
    <t>Atletico (IRE)</t>
  </si>
  <si>
    <t>Oloroso (IRE)</t>
  </si>
  <si>
    <t>Two Bids</t>
  </si>
  <si>
    <t>Purgatory</t>
  </si>
  <si>
    <t>Mountain Dreams (USA)</t>
  </si>
  <si>
    <t>Mystiquestar (IRE)</t>
  </si>
  <si>
    <t>Mount Wellington (IRE)</t>
  </si>
  <si>
    <t>Brunch</t>
  </si>
  <si>
    <t>Tactical</t>
  </si>
  <si>
    <t>Setarhe (IRE)</t>
  </si>
  <si>
    <t>Count Otto (IRE)</t>
  </si>
  <si>
    <t>Ginger Jam</t>
  </si>
  <si>
    <t>Zabeel Star (IRE)</t>
  </si>
  <si>
    <t>Arbalet (IRE)</t>
  </si>
  <si>
    <t>Mabre (IRE)</t>
  </si>
  <si>
    <t>Crimewave (IRE)</t>
  </si>
  <si>
    <t>Look Closely</t>
  </si>
  <si>
    <t>In The Cove (IRE)</t>
  </si>
  <si>
    <t>Renaissance Queen</t>
  </si>
  <si>
    <t>Ligera</t>
  </si>
  <si>
    <t>River Nymph</t>
  </si>
  <si>
    <t>Silent Echo</t>
  </si>
  <si>
    <t>Merchant Of Venice</t>
  </si>
  <si>
    <t>Vitralite (IRE)</t>
  </si>
  <si>
    <t>Acquitted (IRE)</t>
  </si>
  <si>
    <t>Selected (IRE)</t>
  </si>
  <si>
    <t>Jalaad (IRE)</t>
  </si>
  <si>
    <t>Undertake</t>
  </si>
  <si>
    <t>Astrozone</t>
  </si>
  <si>
    <t>Qaysar (FR)</t>
  </si>
  <si>
    <t>Camachess (IRE)</t>
  </si>
  <si>
    <t>Longroom</t>
  </si>
  <si>
    <t>Smokey Bear (IRE)</t>
  </si>
  <si>
    <t>Dragon Sun</t>
  </si>
  <si>
    <t>Colony Queen</t>
  </si>
  <si>
    <t>Good Time Charlie</t>
  </si>
  <si>
    <t>Holiday Magic (IRE)</t>
  </si>
  <si>
    <t>Pilot Wings (IRE)</t>
  </si>
  <si>
    <t>Talking Point (IRE)</t>
  </si>
  <si>
    <t>Proclaimed</t>
  </si>
  <si>
    <t>Medicine Jack</t>
  </si>
  <si>
    <t>Galadriel</t>
  </si>
  <si>
    <t>Bristol Missile (USA)</t>
  </si>
  <si>
    <t>Fooraat (IRE)</t>
  </si>
  <si>
    <t>Queen Gamrah</t>
  </si>
  <si>
    <t>Striding Edge (IRE)</t>
  </si>
  <si>
    <t>Scorched Breath</t>
  </si>
  <si>
    <t>Zip</t>
  </si>
  <si>
    <t>Talbot (IRE)</t>
  </si>
  <si>
    <t>Dusty Dream</t>
  </si>
  <si>
    <t>Mayfair Spirit (IRE)</t>
  </si>
  <si>
    <t>Duke Of Condicote</t>
  </si>
  <si>
    <t>Gold Zabeel (IRE)</t>
  </si>
  <si>
    <t>Irene May (IRE)</t>
  </si>
  <si>
    <t>Breakfast Club</t>
  </si>
  <si>
    <t>Celtic Classic (IRE)</t>
  </si>
  <si>
    <t>Sneaky Peek</t>
  </si>
  <si>
    <t>Double Legend (IRE)</t>
  </si>
  <si>
    <t>Sweet Charity</t>
  </si>
  <si>
    <t>Lead Singer (IRE)</t>
  </si>
  <si>
    <t>Astro Jakk (IRE)</t>
  </si>
  <si>
    <t>Call Me Ginger</t>
  </si>
  <si>
    <t>Brian Epstein (IRE)</t>
  </si>
  <si>
    <t>Beautiful Illusion (IRE)</t>
  </si>
  <si>
    <t>Likely Successor</t>
  </si>
  <si>
    <t>Roberto Escobarr (IRE)</t>
  </si>
  <si>
    <t>Albaflora</t>
  </si>
  <si>
    <t>High Applause (IRE)</t>
  </si>
  <si>
    <t>Godhead</t>
  </si>
  <si>
    <t>Sampers Seven (IRE)</t>
  </si>
  <si>
    <t>Portugueseprincess (IRE)</t>
  </si>
  <si>
    <t>Deposit (IRE)</t>
  </si>
  <si>
    <t>Indie Angel (IRE)</t>
  </si>
  <si>
    <t>Australis (IRE)</t>
  </si>
  <si>
    <t>Que Quieres (USA)</t>
  </si>
  <si>
    <t>Let Rip (IRE)</t>
  </si>
  <si>
    <t>Capricorn Prince</t>
  </si>
  <si>
    <t>Robeam (IRE)</t>
  </si>
  <si>
    <t>Pioneering (IRE)</t>
  </si>
  <si>
    <t>Cheng Gong</t>
  </si>
  <si>
    <t>Sam Bellamy</t>
  </si>
  <si>
    <t>Susucaru</t>
  </si>
  <si>
    <t>Silk Lace (IRE)</t>
  </si>
  <si>
    <t>Coast Ofalfujairah (IRE)</t>
  </si>
  <si>
    <t>Sands Of Giza (FR)</t>
  </si>
  <si>
    <t>Harry's Ridge (IRE)</t>
  </si>
  <si>
    <t>Exceptional</t>
  </si>
  <si>
    <t>Kafee (IRE)</t>
  </si>
  <si>
    <t>Anyonecanhaveitall</t>
  </si>
  <si>
    <t>John Jasper (USA)</t>
  </si>
  <si>
    <t>Ballylemon (IRE)</t>
  </si>
  <si>
    <t>Mersin</t>
  </si>
  <si>
    <t>Majestic Noor</t>
  </si>
  <si>
    <t>Angel's Whisper (IRE)</t>
  </si>
  <si>
    <t>Speedful</t>
  </si>
  <si>
    <t>Alphabetical</t>
  </si>
  <si>
    <t>Belardie (FR)</t>
  </si>
  <si>
    <t>Simba Samba</t>
  </si>
  <si>
    <t>False Id</t>
  </si>
  <si>
    <t>Dark Scimitar (USA)</t>
  </si>
  <si>
    <t>Magical Morning</t>
  </si>
  <si>
    <t>Cousin Rosaura</t>
  </si>
  <si>
    <t>Lucky Louie</t>
  </si>
  <si>
    <t>Sandy Steve</t>
  </si>
  <si>
    <t>Grimsthorpe Castle</t>
  </si>
  <si>
    <t>Maximilius (GER)</t>
  </si>
  <si>
    <t>Miss Milby (IRE)</t>
  </si>
  <si>
    <t>Hesslewood (IRE)</t>
  </si>
  <si>
    <t>Portrush</t>
  </si>
  <si>
    <t>Man Of Light (FR)</t>
  </si>
  <si>
    <t>Risque (IRE)</t>
  </si>
  <si>
    <t>Flower Power</t>
  </si>
  <si>
    <t>Krazy Paving</t>
  </si>
  <si>
    <t>You Owe Me</t>
  </si>
  <si>
    <t>Different Face</t>
  </si>
  <si>
    <t>Roundabout Magic (IRE)</t>
  </si>
  <si>
    <t>Craigburn</t>
  </si>
  <si>
    <t>Witch Hunt (IRE)</t>
  </si>
  <si>
    <t>Sparkling Diamond</t>
  </si>
  <si>
    <t>Golden Cygnet</t>
  </si>
  <si>
    <t>Guvenor's Choice (IRE)</t>
  </si>
  <si>
    <t>Branston Lion (IRE)</t>
  </si>
  <si>
    <t>King Robert</t>
  </si>
  <si>
    <t>Springwood Drive</t>
  </si>
  <si>
    <t>Mutahamisa (IRE)</t>
  </si>
  <si>
    <t>Jojo Rabbit</t>
  </si>
  <si>
    <t>Ruby Wonder</t>
  </si>
  <si>
    <t>Royal Mews (FR)</t>
  </si>
  <si>
    <t>House Deposit</t>
  </si>
  <si>
    <t>Winter Thorn (IRE)</t>
  </si>
  <si>
    <t>The Blue Bower (IRE)</t>
  </si>
  <si>
    <t>To Nathaniel</t>
  </si>
  <si>
    <t>Alianne</t>
  </si>
  <si>
    <t>Breathalyze (FR)</t>
  </si>
  <si>
    <t>Bear Force One</t>
  </si>
  <si>
    <t>Aweedram (IRE)</t>
  </si>
  <si>
    <t>Mr Trick (IRE)</t>
  </si>
  <si>
    <t>Alash Orda</t>
  </si>
  <si>
    <t>Al Madhar (FR)</t>
  </si>
  <si>
    <t>Emirati Dirham (IRE)</t>
  </si>
  <si>
    <t>Lord Campari (IRE)</t>
  </si>
  <si>
    <t>Employer (IRE)</t>
  </si>
  <si>
    <t>Longlai (FR)</t>
  </si>
  <si>
    <t>Gold Souk (IRE)</t>
  </si>
  <si>
    <t>Well Of Wisdom</t>
  </si>
  <si>
    <t>Presidential (IRE)</t>
  </si>
  <si>
    <t>Blackcastle Storm</t>
  </si>
  <si>
    <t>The Gill Brothers</t>
  </si>
  <si>
    <t>Blue Cup (FR)</t>
  </si>
  <si>
    <t>Young Merlin (IRE)</t>
  </si>
  <si>
    <t>Esprit Rose (IRE)</t>
  </si>
  <si>
    <t>Star In The Making</t>
  </si>
  <si>
    <t>Zere</t>
  </si>
  <si>
    <t>Bawaader (IRE)</t>
  </si>
  <si>
    <t>Al Ozzdi</t>
  </si>
  <si>
    <t>Herbert Pocket</t>
  </si>
  <si>
    <t>Perotto</t>
  </si>
  <si>
    <t>Brunel's Boy</t>
  </si>
  <si>
    <t>Romero (IRE)</t>
  </si>
  <si>
    <t>Feathers (IRE)</t>
  </si>
  <si>
    <t>Splinter</t>
  </si>
  <si>
    <t>De Bruyne Horse</t>
  </si>
  <si>
    <t>Jack D'or</t>
  </si>
  <si>
    <t>Punting (IRE)</t>
  </si>
  <si>
    <t>My Girl Maggie</t>
  </si>
  <si>
    <t>Calevade (IRE)</t>
  </si>
  <si>
    <t>Lexington Law (IRE)</t>
  </si>
  <si>
    <t>Almareekh (USA)</t>
  </si>
  <si>
    <t>Sorbonne</t>
  </si>
  <si>
    <t>Glory Of Paris (IRE)</t>
  </si>
  <si>
    <t>Red Bravo (IRE)</t>
  </si>
  <si>
    <t>Yuri Gagarin</t>
  </si>
  <si>
    <t>Royal Appointment</t>
  </si>
  <si>
    <t>Float (IRE)</t>
  </si>
  <si>
    <t>Chitra</t>
  </si>
  <si>
    <t>Colonize</t>
  </si>
  <si>
    <t>Bartat</t>
  </si>
  <si>
    <t>Sir Plato (IRE)</t>
  </si>
  <si>
    <t>Diodorus (IRE)</t>
  </si>
  <si>
    <t>Chez Hans (GER)</t>
  </si>
  <si>
    <t>Deputy (IRE)</t>
  </si>
  <si>
    <t>Moonlighting</t>
  </si>
  <si>
    <t>Poet's Lady</t>
  </si>
  <si>
    <t>The Big House (IRE)</t>
  </si>
  <si>
    <t>Aiden's Reward (IRE)</t>
  </si>
  <si>
    <t>Quick Recap (IRE)</t>
  </si>
  <si>
    <t>Eye Smiling (IRE)</t>
  </si>
  <si>
    <t>One Day</t>
  </si>
  <si>
    <t>Irish Times</t>
  </si>
  <si>
    <t>Ivadream</t>
  </si>
  <si>
    <t>Momtathil</t>
  </si>
  <si>
    <t>Luxor</t>
  </si>
  <si>
    <t>Lady Of York</t>
  </si>
  <si>
    <t>Rare Glam (IRE)</t>
  </si>
  <si>
    <t>Rocket Rod (IRE)</t>
  </si>
  <si>
    <t>Lauberhorn Rocket (GER)</t>
  </si>
  <si>
    <t>Valentino Sunrise</t>
  </si>
  <si>
    <t>Atyaaf</t>
  </si>
  <si>
    <t>La Trinidad</t>
  </si>
  <si>
    <t>Lord Of The Alps (IRE)</t>
  </si>
  <si>
    <t>Clearance</t>
  </si>
  <si>
    <t>You've Charmed Me (IRE)</t>
  </si>
  <si>
    <t>Vamoos (IRE)</t>
  </si>
  <si>
    <t>Human Nature (IRE)</t>
  </si>
  <si>
    <t>Axel Jacklin</t>
  </si>
  <si>
    <t>Sophar Sogood (IRE)</t>
  </si>
  <si>
    <t>Baltic State (IRE)</t>
  </si>
  <si>
    <t>Vocatus (IRE)</t>
  </si>
  <si>
    <t>Kannoor</t>
  </si>
  <si>
    <t>Rotherwick (IRE)</t>
  </si>
  <si>
    <t>Cigoli (IRE)</t>
  </si>
  <si>
    <t>Lyrical</t>
  </si>
  <si>
    <t>Nortonthorpe Boy</t>
  </si>
  <si>
    <t>Matewan (IRE)</t>
  </si>
  <si>
    <t>Mister B</t>
  </si>
  <si>
    <t>Barrington (IRE)</t>
  </si>
  <si>
    <t>Phantasmal</t>
  </si>
  <si>
    <t>Tombolo (FR)</t>
  </si>
  <si>
    <t>Geetanjali (IRE)</t>
  </si>
  <si>
    <t>Imperial Focus (IRE)</t>
  </si>
  <si>
    <t>Kensington Art</t>
  </si>
  <si>
    <t>Dyami (FR)</t>
  </si>
  <si>
    <t>Sarvan</t>
  </si>
  <si>
    <t>Tribal Craft</t>
  </si>
  <si>
    <t>Saunton (IRE)</t>
  </si>
  <si>
    <t>Gigi's Beach</t>
  </si>
  <si>
    <t>Byzantia</t>
  </si>
  <si>
    <t>Levanter (FR)</t>
  </si>
  <si>
    <t>Decora (IRE)</t>
  </si>
  <si>
    <t>Lexington Dash (FR)</t>
  </si>
  <si>
    <t>Wedding Dance (IRE)</t>
  </si>
  <si>
    <t>Al Rufaa (FR)</t>
  </si>
  <si>
    <t>Deep Intrigue</t>
  </si>
  <si>
    <t>Good Tidings (FR)</t>
  </si>
  <si>
    <t>Risk Of Thunder (IRE)</t>
  </si>
  <si>
    <t>The Grand Visir</t>
  </si>
  <si>
    <t>Broad Stripes</t>
  </si>
  <si>
    <t>Disco Beats</t>
  </si>
  <si>
    <t>Bernie's Boy</t>
  </si>
  <si>
    <t>Jem Scuttle (USA)</t>
  </si>
  <si>
    <t>Comeonfeeltheforce (IRE)</t>
  </si>
  <si>
    <t>Paddy Power (IRE)</t>
  </si>
  <si>
    <t>Recovery Run</t>
  </si>
  <si>
    <t>Chloellie</t>
  </si>
  <si>
    <t>Turkestan</t>
  </si>
  <si>
    <t>Swiss Cheer (FR)</t>
  </si>
  <si>
    <t>Hats Off To Larry</t>
  </si>
  <si>
    <t>Lawyersgunsn'money</t>
  </si>
  <si>
    <t>Dark Heart</t>
  </si>
  <si>
    <t>Hala Hala Hala (IRE)</t>
  </si>
  <si>
    <t>Tangled (IRE)</t>
  </si>
  <si>
    <t>Internationaldream (IRE)</t>
  </si>
  <si>
    <t>Led Astray</t>
  </si>
  <si>
    <t>Mythical Madness</t>
  </si>
  <si>
    <t>Macs Blessings (IRE)</t>
  </si>
  <si>
    <t>Make Haste Slowly</t>
  </si>
  <si>
    <t>Mischief Star</t>
  </si>
  <si>
    <t>Dark Kris (IRE)</t>
  </si>
  <si>
    <t>Markazi (FR)</t>
  </si>
  <si>
    <t>Giovanni Tiepolo</t>
  </si>
  <si>
    <t>Oasis Prince</t>
  </si>
  <si>
    <t>Imperial Fora (IRE)</t>
  </si>
  <si>
    <t>Fiery Breath</t>
  </si>
  <si>
    <t>Naked Lass</t>
  </si>
  <si>
    <t>Tralee Hills</t>
  </si>
  <si>
    <t>Araifjan</t>
  </si>
  <si>
    <t>Bal Mal (FR)</t>
  </si>
  <si>
    <t>Deep Impression (IRE)</t>
  </si>
  <si>
    <t>Golden Pass</t>
  </si>
  <si>
    <t>Knowing</t>
  </si>
  <si>
    <t>Glesga Gal (IRE)</t>
  </si>
  <si>
    <t>Hattusa</t>
  </si>
  <si>
    <t>Zaisan</t>
  </si>
  <si>
    <t>Madrinho (IRE)</t>
  </si>
  <si>
    <t>Big Lachie</t>
  </si>
  <si>
    <t>Absolutio (FR)</t>
  </si>
  <si>
    <t>Dubai Quality (IRE)</t>
  </si>
  <si>
    <t>Sun Tide</t>
  </si>
  <si>
    <t>Campari</t>
  </si>
  <si>
    <t>Tajamhor (USA)</t>
  </si>
  <si>
    <t>Hammy End (IRE)</t>
  </si>
  <si>
    <t>Anno Lucis (IRE)</t>
  </si>
  <si>
    <t>Aish</t>
  </si>
  <si>
    <t>Bellevarde (IRE)</t>
  </si>
  <si>
    <t>Boudica Bay (IRE)</t>
  </si>
  <si>
    <t>Salsoul (IRE)</t>
  </si>
  <si>
    <t>Castlerea Tess</t>
  </si>
  <si>
    <t>Socru (IRE)</t>
  </si>
  <si>
    <t>Big City</t>
  </si>
  <si>
    <t>Dawaaween (IRE)</t>
  </si>
  <si>
    <t>The Met</t>
  </si>
  <si>
    <t>Summer House</t>
  </si>
  <si>
    <t>Due Care</t>
  </si>
  <si>
    <t>Invincible Larne (IRE)</t>
  </si>
  <si>
    <t>Spanish Angel (IRE)</t>
  </si>
  <si>
    <t>Ghepardo</t>
  </si>
  <si>
    <t>Striking Approach</t>
  </si>
  <si>
    <t>Pleasure Garden (USA)</t>
  </si>
  <si>
    <t>Shaffire</t>
  </si>
  <si>
    <t>Vedute (IRE)</t>
  </si>
  <si>
    <t>Motagally</t>
  </si>
  <si>
    <t>Pacino</t>
  </si>
  <si>
    <t>Night Voyager (IRE)</t>
  </si>
  <si>
    <t>Oliver's Betty</t>
  </si>
  <si>
    <t>Shoot To Kill (IRE)</t>
  </si>
  <si>
    <t>Funny Man</t>
  </si>
  <si>
    <t>Awsaaf</t>
  </si>
  <si>
    <t>Stonific (IRE)</t>
  </si>
  <si>
    <t>Thebian</t>
  </si>
  <si>
    <t>Charlie Fellowes (IRE)</t>
  </si>
  <si>
    <t>Sandridge Lad (IRE)</t>
  </si>
  <si>
    <t>Delagate This Lord</t>
  </si>
  <si>
    <t>Stringybark Creek</t>
  </si>
  <si>
    <t>Defence Girl (USA)</t>
  </si>
  <si>
    <t>Peruvian Summer (IRE)</t>
  </si>
  <si>
    <t>Mudawwan (IRE)</t>
  </si>
  <si>
    <t>Princess Way (IRE)</t>
  </si>
  <si>
    <t>Golden Pine (IRE)</t>
  </si>
  <si>
    <t>Nasraawy (USA)</t>
  </si>
  <si>
    <t>National Anthem</t>
  </si>
  <si>
    <t>Savalas (IRE)</t>
  </si>
  <si>
    <t>Calanais (IRE)</t>
  </si>
  <si>
    <t>City Code</t>
  </si>
  <si>
    <t>Florenza</t>
  </si>
  <si>
    <t>Donnybrook (IRE)</t>
  </si>
  <si>
    <t>Broctune Red</t>
  </si>
  <si>
    <t>Away He Goes (IRE)</t>
  </si>
  <si>
    <t>Bondi Sands (IRE)</t>
  </si>
  <si>
    <t>Railport Dolly</t>
  </si>
  <si>
    <t>Shauyra (IRE)</t>
  </si>
  <si>
    <t>Autumn Trail</t>
  </si>
  <si>
    <t>Zuba</t>
  </si>
  <si>
    <t>Beverage (IRE)</t>
  </si>
  <si>
    <t>Inhalation</t>
  </si>
  <si>
    <t>Bowman (IRE)</t>
  </si>
  <si>
    <t>Miracle Eagle (IRE)</t>
  </si>
  <si>
    <t>Huraa</t>
  </si>
  <si>
    <t>Toussarok</t>
  </si>
  <si>
    <t>Staxton</t>
  </si>
  <si>
    <t>Magisterium (IRE)</t>
  </si>
  <si>
    <t>Raatea</t>
  </si>
  <si>
    <t>Blazing Dreams (IRE)</t>
  </si>
  <si>
    <t>Lahore (USA)</t>
  </si>
  <si>
    <t>Night Bear</t>
  </si>
  <si>
    <t>Fruition</t>
  </si>
  <si>
    <t>Ice Ice Lady</t>
  </si>
  <si>
    <t>Identified</t>
  </si>
  <si>
    <t>Undercover Brother</t>
  </si>
  <si>
    <t>Deputy Star</t>
  </si>
  <si>
    <t>Moomba (IRE)</t>
  </si>
  <si>
    <t>Walkonby</t>
  </si>
  <si>
    <t>Baby Steps</t>
  </si>
  <si>
    <t>Dancing Rave</t>
  </si>
  <si>
    <t>Berkshire Philly</t>
  </si>
  <si>
    <t>Helian (IRE)</t>
  </si>
  <si>
    <t>Tenfold (IRE)</t>
  </si>
  <si>
    <t>Codebook</t>
  </si>
  <si>
    <t>Shoot The Moon (IRE)</t>
  </si>
  <si>
    <t>Quickstep Lady</t>
  </si>
  <si>
    <t>Porto Ferro (IRE)</t>
  </si>
  <si>
    <t>Garsman (IRE)</t>
  </si>
  <si>
    <t>Gold At Midnight</t>
  </si>
  <si>
    <t>Rhyme Scheme (IRE)</t>
  </si>
  <si>
    <t>Orczy (IRE)</t>
  </si>
  <si>
    <t>Rebel Soldier Boy</t>
  </si>
  <si>
    <t>Almurr (IRE)</t>
  </si>
  <si>
    <t>Currency Exchange (IRE)</t>
  </si>
  <si>
    <t>Start Time (IRE)</t>
  </si>
  <si>
    <t>Boston George (IRE)</t>
  </si>
  <si>
    <t>Ventura Mutiny</t>
  </si>
  <si>
    <t>Anghaam (IRE)</t>
  </si>
  <si>
    <t>Double Up</t>
  </si>
  <si>
    <t>Wentworth Falls</t>
  </si>
  <si>
    <t>Giant Steps (IRE)</t>
  </si>
  <si>
    <t>Tom Collins</t>
  </si>
  <si>
    <t>Vampish</t>
  </si>
  <si>
    <t>Jack Randall</t>
  </si>
  <si>
    <t>Champagne Terri (IRE)</t>
  </si>
  <si>
    <t>Furlong Factor</t>
  </si>
  <si>
    <t>Single (IRE)</t>
  </si>
  <si>
    <t>Urban Highway (IRE)</t>
  </si>
  <si>
    <t>Tawaafoq</t>
  </si>
  <si>
    <t>Et Tu Brute (IRE)</t>
  </si>
  <si>
    <t>Act Of Magic (IRE)</t>
  </si>
  <si>
    <t>Astapor</t>
  </si>
  <si>
    <t>Blairlogie</t>
  </si>
  <si>
    <t>Queen Mia (IRE)</t>
  </si>
  <si>
    <t>Cafe Sydney (IRE)</t>
  </si>
  <si>
    <t>Bailarico (IRE)</t>
  </si>
  <si>
    <t>Oxwich Bay (IRE)</t>
  </si>
  <si>
    <t>Amayzing Eyes</t>
  </si>
  <si>
    <t>Sol De Mayo</t>
  </si>
  <si>
    <t>Night Moment (GER)</t>
  </si>
  <si>
    <t>Zamoyski</t>
  </si>
  <si>
    <t>Egrecio</t>
  </si>
  <si>
    <t>Thrave</t>
  </si>
  <si>
    <t>Gabrial The Wire</t>
  </si>
  <si>
    <t>Aegeus (USA)</t>
  </si>
  <si>
    <t>Chapmanshype (IRE)</t>
  </si>
  <si>
    <t>Jasmin Des Bordes (FR)</t>
  </si>
  <si>
    <t>Katara (FR)</t>
  </si>
  <si>
    <t>Inherent</t>
  </si>
  <si>
    <t>True Destiny</t>
  </si>
  <si>
    <t>Farewell Kiss (IRE)</t>
  </si>
  <si>
    <t>Rusalka (IRE)</t>
  </si>
  <si>
    <t>Cappananty Con</t>
  </si>
  <si>
    <t>Julie Johnston</t>
  </si>
  <si>
    <t>Affair</t>
  </si>
  <si>
    <t>Ray's The One</t>
  </si>
  <si>
    <t>Union Rose</t>
  </si>
  <si>
    <t>Roman's Empress (IRE)</t>
  </si>
  <si>
    <t>Dartington (IRE)</t>
  </si>
  <si>
    <t>African Sun (IRE)</t>
  </si>
  <si>
    <t>Arabian Moon</t>
  </si>
  <si>
    <t>Howardian Hills (IRE)</t>
  </si>
  <si>
    <t>Future Vision</t>
  </si>
  <si>
    <t>Steelriver (IRE)</t>
  </si>
  <si>
    <t>Poetic Lilly</t>
  </si>
  <si>
    <t>Billie Beane</t>
  </si>
  <si>
    <t>Seaforth (IRE)</t>
  </si>
  <si>
    <t>Fast Emma (IRE)</t>
  </si>
  <si>
    <t>Stream</t>
  </si>
  <si>
    <t>Pastfact</t>
  </si>
  <si>
    <t>Erissimus Maximus (FR)</t>
  </si>
  <si>
    <t>Fieldsman (USA)</t>
  </si>
  <si>
    <t>Popping Corks (IRE)</t>
  </si>
  <si>
    <t>Source Of Wealth</t>
  </si>
  <si>
    <t>Red Royalist</t>
  </si>
  <si>
    <t>Bertog</t>
  </si>
  <si>
    <t>Challet (IRE)</t>
  </si>
  <si>
    <t>Nashy (IRE)</t>
  </si>
  <si>
    <t>Galloway Hills</t>
  </si>
  <si>
    <t>Gulf Of Poets</t>
  </si>
  <si>
    <t>Fandabidozi (IRE)</t>
  </si>
  <si>
    <t>Got The T Shirt</t>
  </si>
  <si>
    <t>Multellie</t>
  </si>
  <si>
    <t>Pull Harder Con</t>
  </si>
  <si>
    <t>Charming Spirit (IRE)</t>
  </si>
  <si>
    <t>Alba Del Sole (IRE)</t>
  </si>
  <si>
    <t>Thai Power (IRE)</t>
  </si>
  <si>
    <t>Royal Context (IRE)</t>
  </si>
  <si>
    <t>Dubai Fountain (IRE)</t>
  </si>
  <si>
    <t>Kryptos</t>
  </si>
  <si>
    <t>Grande Rumore</t>
  </si>
  <si>
    <t>Capla Huntress</t>
  </si>
  <si>
    <t>Hidden Sky (IRE)</t>
  </si>
  <si>
    <t>Odyssey Girl (IRE)</t>
  </si>
  <si>
    <t>Apache Blaze</t>
  </si>
  <si>
    <t>Sidi Mansour</t>
  </si>
  <si>
    <t>Quick Breath</t>
  </si>
  <si>
    <t>Rovaniemi (IRE)</t>
  </si>
  <si>
    <t>Lady Sansa (IRE)</t>
  </si>
  <si>
    <t>Blue Venture</t>
  </si>
  <si>
    <t>Captain Magnum</t>
  </si>
  <si>
    <t>Ginistrelli (IRE)</t>
  </si>
  <si>
    <t>Dodgy Bob</t>
  </si>
  <si>
    <t>Summa Peto (USA)</t>
  </si>
  <si>
    <t>Productive (IRE)</t>
  </si>
  <si>
    <t>That's A Given (FR)</t>
  </si>
  <si>
    <t>Hard Solution</t>
  </si>
  <si>
    <t>Bold Record (IRE)</t>
  </si>
  <si>
    <t>Rosemay (FR)</t>
  </si>
  <si>
    <t>Lord Getaway (IRE)</t>
  </si>
  <si>
    <t>Mahale</t>
  </si>
  <si>
    <t>Gerboise Borget (FR)</t>
  </si>
  <si>
    <t>Blue De Vega (GER)</t>
  </si>
  <si>
    <t>The Grey Bay (IRE)</t>
  </si>
  <si>
    <t>Who Told Jo Jo (IRE)</t>
  </si>
  <si>
    <t>Moretti (IRE)</t>
  </si>
  <si>
    <t>Aquileo (IRE)</t>
  </si>
  <si>
    <t>Confide</t>
  </si>
  <si>
    <t>One Idea</t>
  </si>
  <si>
    <t>Frankster (FR)</t>
  </si>
  <si>
    <t>Kitty's Cove</t>
  </si>
  <si>
    <t>Aiya (IRE)</t>
  </si>
  <si>
    <t>Jimmy The Digger</t>
  </si>
  <si>
    <t>Ratoute Yutty</t>
  </si>
  <si>
    <t>Global Tour (IRE)</t>
  </si>
  <si>
    <t>Round The Island</t>
  </si>
  <si>
    <t>Soldier Lions (IRE)</t>
  </si>
  <si>
    <t>Cheltenam De Vaige (FR)</t>
  </si>
  <si>
    <t>Wild Hero (IRE)</t>
  </si>
  <si>
    <t>Confrerie (IRE)</t>
  </si>
  <si>
    <t>King's Slipper</t>
  </si>
  <si>
    <t>Bronze River</t>
  </si>
  <si>
    <t>Au Clair De Lune (IRE)</t>
  </si>
  <si>
    <t>More Than Lucky</t>
  </si>
  <si>
    <t>Beau Sancy (FR)</t>
  </si>
  <si>
    <t>My Kinda Day (IRE)</t>
  </si>
  <si>
    <t>Justified</t>
  </si>
  <si>
    <t>Cuillin (USA)</t>
  </si>
  <si>
    <t>Mambo Nights (IRE)</t>
  </si>
  <si>
    <t>Gaot (FR)</t>
  </si>
  <si>
    <t>Nicklaus</t>
  </si>
  <si>
    <t>Frankelio (FR)</t>
  </si>
  <si>
    <t>Getaway North</t>
  </si>
  <si>
    <t>Golden Hind</t>
  </si>
  <si>
    <t>Cotton End (IRE)</t>
  </si>
  <si>
    <t>Evita Du Mesnil (FR)</t>
  </si>
  <si>
    <t>Annie De Vega</t>
  </si>
  <si>
    <t>Sorrel (IRE)</t>
  </si>
  <si>
    <t>The Fiddler</t>
  </si>
  <si>
    <t>She's So Nice (IRE)</t>
  </si>
  <si>
    <t>End Zone</t>
  </si>
  <si>
    <t>Highland Dress</t>
  </si>
  <si>
    <t>Almufti</t>
  </si>
  <si>
    <t>Mordred (IRE)</t>
  </si>
  <si>
    <t>Repaupo (USA)</t>
  </si>
  <si>
    <t>For Peat's Sake</t>
  </si>
  <si>
    <t>Firmament</t>
  </si>
  <si>
    <t>Dave Dexter</t>
  </si>
  <si>
    <t>Le Reveur (IRE)</t>
  </si>
  <si>
    <t>Cracking Destiny (IRE)</t>
  </si>
  <si>
    <t>Gavrocheka (FR)</t>
  </si>
  <si>
    <t>Ballyhome (IRE)</t>
  </si>
  <si>
    <t>Lucky Robin (IRE)</t>
  </si>
  <si>
    <t>Grantley (IRE)</t>
  </si>
  <si>
    <t>Dino Velvet (FR)</t>
  </si>
  <si>
    <t>Phoenix Rock (IRE)</t>
  </si>
  <si>
    <t>Deeds Not Words (IRE)</t>
  </si>
  <si>
    <t>Nobby Nuts (IRE)</t>
  </si>
  <si>
    <t>Majestic Stone (IRE)</t>
  </si>
  <si>
    <t>Secretfact</t>
  </si>
  <si>
    <t>Hello Girl</t>
  </si>
  <si>
    <t>Magic Shuffle (IRE)</t>
  </si>
  <si>
    <t>Rommel</t>
  </si>
  <si>
    <t>Be Easy (GER)</t>
  </si>
  <si>
    <t>Declared Interest</t>
  </si>
  <si>
    <t>Yoshimi (IRE)</t>
  </si>
  <si>
    <t>Fountain Cross</t>
  </si>
  <si>
    <t>Soft Whisper (IRE)</t>
  </si>
  <si>
    <t>Anjah (IRE)</t>
  </si>
  <si>
    <t>Tabaahy</t>
  </si>
  <si>
    <t>Arriviste</t>
  </si>
  <si>
    <t>Cosmelli (ITY)</t>
  </si>
  <si>
    <t>Flash Point (IRE)</t>
  </si>
  <si>
    <t>Gallaside (FR)</t>
  </si>
  <si>
    <t>Star Citizen</t>
  </si>
  <si>
    <t>Creedmoor</t>
  </si>
  <si>
    <t>Star Of Emaraaty (IRE)</t>
  </si>
  <si>
    <t>Kimberley</t>
  </si>
  <si>
    <t>Propriety (IRE)</t>
  </si>
  <si>
    <t>Strict (IRE)</t>
  </si>
  <si>
    <t>Variyann (FR)</t>
  </si>
  <si>
    <t>Live Stream (IRE)</t>
  </si>
  <si>
    <t>Tiger Zone (IRE)</t>
  </si>
  <si>
    <t>Red Centre (USA)</t>
  </si>
  <si>
    <t>Pretty In Grey</t>
  </si>
  <si>
    <t>Rodin</t>
  </si>
  <si>
    <t>Vasari (USA)</t>
  </si>
  <si>
    <t>Volcanic Sky</t>
  </si>
  <si>
    <t>Roar (IRE)</t>
  </si>
  <si>
    <t>Thibault</t>
  </si>
  <si>
    <t>Scartare (IRE)</t>
  </si>
  <si>
    <t>Net Love (FR)</t>
  </si>
  <si>
    <t>Doukarov (FR)</t>
  </si>
  <si>
    <t>Duchess Of Avon</t>
  </si>
  <si>
    <t>Goodbye Dancer (FR)</t>
  </si>
  <si>
    <t>Golden Emblem (IRE)</t>
  </si>
  <si>
    <t>Aquascape (IRE)</t>
  </si>
  <si>
    <t>Raving Bonkers</t>
  </si>
  <si>
    <t>Annie Rose</t>
  </si>
  <si>
    <t>Musical Stardust</t>
  </si>
  <si>
    <t>Eagle's Realm</t>
  </si>
  <si>
    <t>Jetstream (IRE)</t>
  </si>
  <si>
    <t>Ready Freddie Go (IRE)</t>
  </si>
  <si>
    <t>Erich Bloch (IRE)</t>
  </si>
  <si>
    <t>Cuban Affair</t>
  </si>
  <si>
    <t>Cool To Be A Cat (FR)</t>
  </si>
  <si>
    <t>Dangeroffizz (IRE)</t>
  </si>
  <si>
    <t>Secret Moment (IRE)</t>
  </si>
  <si>
    <t>Seven For A Pound (USA)</t>
  </si>
  <si>
    <t>Alexanderthegreat (FR)</t>
  </si>
  <si>
    <t>Lord Warburton (IRE)</t>
  </si>
  <si>
    <t>Tanita</t>
  </si>
  <si>
    <t>Mokaman</t>
  </si>
  <si>
    <t>Feebi</t>
  </si>
  <si>
    <t>Astrogem</t>
  </si>
  <si>
    <t>Moiella (IRE)</t>
  </si>
  <si>
    <t>Mister Snowdon</t>
  </si>
  <si>
    <t>Dramatista (IRE)</t>
  </si>
  <si>
    <t>Dark Side Dream</t>
  </si>
  <si>
    <t>Vitare (IRE)</t>
  </si>
  <si>
    <t>Batchelor Boy (IRE)</t>
  </si>
  <si>
    <t>The Dancing Poet</t>
  </si>
  <si>
    <t>Barney Bullet (IRE)</t>
  </si>
  <si>
    <t>Sense Of Romance (IRE)</t>
  </si>
  <si>
    <t>Lordsbridge Boy</t>
  </si>
  <si>
    <t>Wispering Angel (IRE)</t>
  </si>
  <si>
    <t>Rum Baba</t>
  </si>
  <si>
    <t>Emirates Knight (IRE)</t>
  </si>
  <si>
    <t>Jeanette May</t>
  </si>
  <si>
    <t>Seeusoon (IRE)</t>
  </si>
  <si>
    <t>Ben Macdui (IRE)</t>
  </si>
  <si>
    <t>Balagan</t>
  </si>
  <si>
    <t>Almost Gold (IRE)</t>
  </si>
  <si>
    <t>Innerpickle</t>
  </si>
  <si>
    <t>Our Oystercatcher</t>
  </si>
  <si>
    <t>Buttsbury Lady</t>
  </si>
  <si>
    <t>Konchek</t>
  </si>
  <si>
    <t>Greycious Girl (IRE)</t>
  </si>
  <si>
    <t>Forever Forward (IRE)</t>
  </si>
  <si>
    <t>Olivia Brend (IRE)</t>
  </si>
  <si>
    <t>Lady Florence (IRE)</t>
  </si>
  <si>
    <t>Frankenstella (IRE)</t>
  </si>
  <si>
    <t>Our Man In Havana</t>
  </si>
  <si>
    <t>Blonde Warrior (IRE)</t>
  </si>
  <si>
    <t>Canasta</t>
  </si>
  <si>
    <t>Retrospect (IRE)</t>
  </si>
  <si>
    <t>Western Hero (IRE)</t>
  </si>
  <si>
    <t>Solent Gateway (IRE)</t>
  </si>
  <si>
    <t>Mina Velour</t>
  </si>
  <si>
    <t>Harmonious</t>
  </si>
  <si>
    <t>Naval Commander</t>
  </si>
  <si>
    <t>Tiritomba (IRE)</t>
  </si>
  <si>
    <t>Liam's Lass (IRE)</t>
  </si>
  <si>
    <t>Moving Light (IRE)</t>
  </si>
  <si>
    <t>Sunshineandbubbles</t>
  </si>
  <si>
    <t>Ancient Times</t>
  </si>
  <si>
    <t>Sarsaparilla</t>
  </si>
  <si>
    <t>Harrovian</t>
  </si>
  <si>
    <t>Huboor (IRE)</t>
  </si>
  <si>
    <t>Zlatan (IRE)</t>
  </si>
  <si>
    <t>Kaser (IRE)</t>
  </si>
  <si>
    <t>Liamba</t>
  </si>
  <si>
    <t>Boorowa</t>
  </si>
  <si>
    <t>Autumn Flight (IRE)</t>
  </si>
  <si>
    <t>Commonsensical</t>
  </si>
  <si>
    <t>Bell Heather (IRE)</t>
  </si>
  <si>
    <t>Repetitio (IRE)</t>
  </si>
  <si>
    <t>Alternative Fact</t>
  </si>
  <si>
    <t>What An Angel</t>
  </si>
  <si>
    <t>Silkstone (IRE)</t>
  </si>
  <si>
    <t>Czech Her Out (IRE)</t>
  </si>
  <si>
    <t>Pretty Lady (IRE)</t>
  </si>
  <si>
    <t>Iconic Hero (IRE)</t>
  </si>
  <si>
    <t>Darvel (IRE)</t>
  </si>
  <si>
    <t>Coup De Pinceau (FR)</t>
  </si>
  <si>
    <t>Lungarno Palace (USA)</t>
  </si>
  <si>
    <t>Angels Faces (IRE)</t>
  </si>
  <si>
    <t>Chase The Dollar</t>
  </si>
  <si>
    <t>Aliento</t>
  </si>
  <si>
    <t>Dens Delight (FR)</t>
  </si>
  <si>
    <t>Time Voyage (IRE)</t>
  </si>
  <si>
    <t>Rania (IRE)</t>
  </si>
  <si>
    <t>King's Knight (IRE)</t>
  </si>
  <si>
    <t>A La Voile</t>
  </si>
  <si>
    <t>Chai Yo Power</t>
  </si>
  <si>
    <t>Villanelle</t>
  </si>
  <si>
    <t>Bannister (FR)</t>
  </si>
  <si>
    <t>Haul Away (IRE)</t>
  </si>
  <si>
    <t>Heat And Dust</t>
  </si>
  <si>
    <t>Etamine Du Cochet (FR)</t>
  </si>
  <si>
    <t>Scorched Earth (IRE)</t>
  </si>
  <si>
    <t>Gert Lush (IRE)</t>
  </si>
  <si>
    <t>Right Destination (IRE)</t>
  </si>
  <si>
    <t>Petrastar</t>
  </si>
  <si>
    <t>General Brook (IRE)</t>
  </si>
  <si>
    <t>Perfect Sunrise (FR)</t>
  </si>
  <si>
    <t>Battle Of Ideas (IRE)</t>
  </si>
  <si>
    <t>Bonnie Golightly (IRE)</t>
  </si>
  <si>
    <t>Elixer (IRE)</t>
  </si>
  <si>
    <t>Paris Protocol</t>
  </si>
  <si>
    <t>Dyagilev</t>
  </si>
  <si>
    <t>Monsieur Co (FR)</t>
  </si>
  <si>
    <t>Pentimento</t>
  </si>
  <si>
    <t>Amalfi Doug (FR)</t>
  </si>
  <si>
    <t>Highway Companion (IRE)</t>
  </si>
  <si>
    <t>Mancini</t>
  </si>
  <si>
    <t>Southfield Torr</t>
  </si>
  <si>
    <t>Zegalo (IRE)</t>
  </si>
  <si>
    <t>Swift Verdict</t>
  </si>
  <si>
    <t>Volcano Bay</t>
  </si>
  <si>
    <t>My Brother Mike (IRE)</t>
  </si>
  <si>
    <t>Silver Machine</t>
  </si>
  <si>
    <t>Alicestar</t>
  </si>
  <si>
    <t>Populaire (FR)</t>
  </si>
  <si>
    <t>Independence Day (IRE)</t>
  </si>
  <si>
    <t>Air Of York (IRE)</t>
  </si>
  <si>
    <t>Herringswell (FR)</t>
  </si>
  <si>
    <t>Johni Boxit</t>
  </si>
  <si>
    <t>Anglo Saxson (IRE)</t>
  </si>
  <si>
    <t>Janus (IRE)</t>
  </si>
  <si>
    <t>Dashing Roger</t>
  </si>
  <si>
    <t>Infant Hercules</t>
  </si>
  <si>
    <t>Sufi</t>
  </si>
  <si>
    <t>Clockers Corner (IRE)</t>
  </si>
  <si>
    <t>Northern Charm</t>
  </si>
  <si>
    <t>Be Perfect (USA)</t>
  </si>
  <si>
    <t>Hunting Percival</t>
  </si>
  <si>
    <t>Perle Rose (IRE)</t>
  </si>
  <si>
    <t>Tis Fantastic (FR)</t>
  </si>
  <si>
    <t>Zaman Jameel</t>
  </si>
  <si>
    <t>Young Wolf (IRE)</t>
  </si>
  <si>
    <t>Lovato (GER)</t>
  </si>
  <si>
    <t>Mantovani (FR)</t>
  </si>
  <si>
    <t>Midnight Magic</t>
  </si>
  <si>
    <t>Dark Silver (IRE)</t>
  </si>
  <si>
    <t>Monash (IRE)</t>
  </si>
  <si>
    <t>Mini Crest (IRE)</t>
  </si>
  <si>
    <t>Derdas</t>
  </si>
  <si>
    <t>Zoohoor (IRE)</t>
  </si>
  <si>
    <t>Vischio (IRE)</t>
  </si>
  <si>
    <t>Bahia Star</t>
  </si>
  <si>
    <t>Turn To Rock (IRE)</t>
  </si>
  <si>
    <t>East Street Revue</t>
  </si>
  <si>
    <t>Dromquinna</t>
  </si>
  <si>
    <t>Top Class Angel (IRE)</t>
  </si>
  <si>
    <t>Kentuckyconnection (USA)</t>
  </si>
  <si>
    <t>Vottoria Light</t>
  </si>
  <si>
    <t>Grand Bazaar</t>
  </si>
  <si>
    <t>Kitten's Dream</t>
  </si>
  <si>
    <t>The Greater Good</t>
  </si>
  <si>
    <t>Snookered (IRE)</t>
  </si>
  <si>
    <t>Bring The Money (IRE)</t>
  </si>
  <si>
    <t>Nachi Falls</t>
  </si>
  <si>
    <t>Red Fascinator</t>
  </si>
  <si>
    <t>Easyrun De Vassy (FR)</t>
  </si>
  <si>
    <t>Moabit (GER)</t>
  </si>
  <si>
    <t>The Trader (IRE)</t>
  </si>
  <si>
    <t>Mr Mafia (IRE)</t>
  </si>
  <si>
    <t>Fenlons Court (IRE)</t>
  </si>
  <si>
    <t>Union (IRE)</t>
  </si>
  <si>
    <t>Chaztara</t>
  </si>
  <si>
    <t>Farasi Lane (IRE)</t>
  </si>
  <si>
    <t>Inveigle</t>
  </si>
  <si>
    <t>Chairmanic (IRE)</t>
  </si>
  <si>
    <t>Renaissance Rose (IRE)</t>
  </si>
  <si>
    <t>New Mandate (IRE)</t>
  </si>
  <si>
    <t>Ebury</t>
  </si>
  <si>
    <t>Johan</t>
  </si>
  <si>
    <t>Jalwan (USA)</t>
  </si>
  <si>
    <t>Mankayan (IRE)</t>
  </si>
  <si>
    <t>Look Out Louis</t>
  </si>
  <si>
    <t>Alkhat</t>
  </si>
  <si>
    <t>Scaramanga (IRE)</t>
  </si>
  <si>
    <t>Etikaal</t>
  </si>
  <si>
    <t>Bay Of Whispers</t>
  </si>
  <si>
    <t>Alben Spirit</t>
  </si>
  <si>
    <t>Zihaam</t>
  </si>
  <si>
    <t>Dutch Admiral (IRE)</t>
  </si>
  <si>
    <t>Stay Smart</t>
  </si>
  <si>
    <t>Wisecracker</t>
  </si>
  <si>
    <t>Lincoln Red</t>
  </si>
  <si>
    <t>Theclockisticking (IRE)</t>
  </si>
  <si>
    <t>Swinley Forest (IRE)</t>
  </si>
  <si>
    <t>Redemptorist (IRE)</t>
  </si>
  <si>
    <t>Kitzbuhel (USA)</t>
  </si>
  <si>
    <t>Motahassen (IRE)</t>
  </si>
  <si>
    <t>Dillydingdillydong</t>
  </si>
  <si>
    <t>May Sonic</t>
  </si>
  <si>
    <t>Tenax (IRE)</t>
  </si>
  <si>
    <t>Cesifire (IRE)</t>
  </si>
  <si>
    <t>Grinling (IRE)</t>
  </si>
  <si>
    <t>Rozalia</t>
  </si>
  <si>
    <t>Thunder King (FR)</t>
  </si>
  <si>
    <t>Lyons Lane</t>
  </si>
  <si>
    <t>Miss Nay Never (IRE)</t>
  </si>
  <si>
    <t>Sienna Dream</t>
  </si>
  <si>
    <t>Eastern Sheriff</t>
  </si>
  <si>
    <t>Ironclad</t>
  </si>
  <si>
    <t>Alvaro</t>
  </si>
  <si>
    <t>Algaffaal (USA)</t>
  </si>
  <si>
    <t>Asiaaf</t>
  </si>
  <si>
    <t>Awesomedude</t>
  </si>
  <si>
    <t>Nibras Shadow (IRE)</t>
  </si>
  <si>
    <t>Foronceinmylife (IRE)</t>
  </si>
  <si>
    <t>Lantiern (IRE)</t>
  </si>
  <si>
    <t>Floral Bouquet</t>
  </si>
  <si>
    <t>Ahead Of The Curve (FR)</t>
  </si>
  <si>
    <t>Win O'clock</t>
  </si>
  <si>
    <t>Padleyourowncanoe</t>
  </si>
  <si>
    <t>Damut I'm Out (IRE)</t>
  </si>
  <si>
    <t>Emmarelli</t>
  </si>
  <si>
    <t>Machree (IRE)</t>
  </si>
  <si>
    <t>Avebury (IRE)</t>
  </si>
  <si>
    <t>Shared Belief (IRE)</t>
  </si>
  <si>
    <t>Hortzadar</t>
  </si>
  <si>
    <t>Wondrous Words (IRE)</t>
  </si>
  <si>
    <t>Celestial Wood (IRE)</t>
  </si>
  <si>
    <t>Camahawk</t>
  </si>
  <si>
    <t>Jen's Boy</t>
  </si>
  <si>
    <t>Lord Condi (IRE)</t>
  </si>
  <si>
    <t>Irish Prophecy (IRE)</t>
  </si>
  <si>
    <t>Stamina Chope (FR)</t>
  </si>
  <si>
    <t>Ask Henry (IRE)</t>
  </si>
  <si>
    <t>Highly Prized</t>
  </si>
  <si>
    <t>Big Penny (IRE)</t>
  </si>
  <si>
    <t>Tara Niece</t>
  </si>
  <si>
    <t>Miss Chess (IRE)</t>
  </si>
  <si>
    <t>Lazyitis</t>
  </si>
  <si>
    <t>Economic Crisis (IRE)</t>
  </si>
  <si>
    <t>Gorgeous Gobolina</t>
  </si>
  <si>
    <t>Militia</t>
  </si>
  <si>
    <t>Talk Now (IRE)</t>
  </si>
  <si>
    <t>Susie Javea</t>
  </si>
  <si>
    <t>Sioux Frontier (IRE)</t>
  </si>
  <si>
    <t>Mirror Kisses</t>
  </si>
  <si>
    <t>Footstepstothehart (IRE)</t>
  </si>
  <si>
    <t>Swift Approval (IRE)</t>
  </si>
  <si>
    <t>Sir Busker (IRE)</t>
  </si>
  <si>
    <t>Lanzealot</t>
  </si>
  <si>
    <t>Groveman</t>
  </si>
  <si>
    <t>Pump It Up</t>
  </si>
  <si>
    <t>Bazaari</t>
  </si>
  <si>
    <t>Kingmans Spirit (IRE)</t>
  </si>
  <si>
    <t>Equisential</t>
  </si>
  <si>
    <t>Don'tyouwantmebaby (IRE)</t>
  </si>
  <si>
    <t>Khayyaal (USA)</t>
  </si>
  <si>
    <t>Gates Pass</t>
  </si>
  <si>
    <t>Black Kalanisi (IRE)</t>
  </si>
  <si>
    <t>Deleyll</t>
  </si>
  <si>
    <t>Dutch Painting</t>
  </si>
  <si>
    <t>Famille Rose (FR)</t>
  </si>
  <si>
    <t>Inhaler</t>
  </si>
  <si>
    <t>Overwrite (IRE)</t>
  </si>
  <si>
    <t>Nostalgica</t>
  </si>
  <si>
    <t>Eva Icon</t>
  </si>
  <si>
    <t>Tarboosh</t>
  </si>
  <si>
    <t>Double D's</t>
  </si>
  <si>
    <t>Vitesse Du Son</t>
  </si>
  <si>
    <t>Red Derek</t>
  </si>
  <si>
    <t>Brown Honey</t>
  </si>
  <si>
    <t>Lady Morpheus</t>
  </si>
  <si>
    <t>Al Saariyah (IRE)</t>
  </si>
  <si>
    <t>Visor</t>
  </si>
  <si>
    <t>Makanah</t>
  </si>
  <si>
    <t>Queen's Course (IRE)</t>
  </si>
  <si>
    <t>Picture Frame</t>
  </si>
  <si>
    <t>Winter Halo (IRE)</t>
  </si>
  <si>
    <t>Arcanada (IRE)</t>
  </si>
  <si>
    <t>Do You Love Me (IRE)</t>
  </si>
  <si>
    <t>Alibaba</t>
  </si>
  <si>
    <t>Angel Fairy (IRE)</t>
  </si>
  <si>
    <t>Water's Edge (IRE)</t>
  </si>
  <si>
    <t>Sound Of Dubai (IRE)</t>
  </si>
  <si>
    <t>J R Cavagin (IRE)</t>
  </si>
  <si>
    <t>Red Pike (IRE)</t>
  </si>
  <si>
    <t>Heartstar</t>
  </si>
  <si>
    <t>Brazen Prince</t>
  </si>
  <si>
    <t>Barber Of Seville</t>
  </si>
  <si>
    <t>Miami Joy</t>
  </si>
  <si>
    <t>With Respect (IRE)</t>
  </si>
  <si>
    <t>Afro Blue (IRE)</t>
  </si>
  <si>
    <t>Anno Maximo (GER)</t>
  </si>
  <si>
    <t>Adjutant</t>
  </si>
  <si>
    <t>Seprani</t>
  </si>
  <si>
    <t>Rock On Tiger (FR)</t>
  </si>
  <si>
    <t>French Polish</t>
  </si>
  <si>
    <t>Skylanna Breeze (IRE)</t>
  </si>
  <si>
    <t>Systemic</t>
  </si>
  <si>
    <t>Militry Decoration (IRE)</t>
  </si>
  <si>
    <t>Princess T</t>
  </si>
  <si>
    <t>Bob Pebble (IRE)</t>
  </si>
  <si>
    <t>Party Game (IRE)</t>
  </si>
  <si>
    <t>Robin Of Sherwood (IRE)</t>
  </si>
  <si>
    <t>Dick Datchery (IRE)</t>
  </si>
  <si>
    <t>Doubly Clever (IRE)</t>
  </si>
  <si>
    <t>For Good Measure (IRE)</t>
  </si>
  <si>
    <t>Shine That Light</t>
  </si>
  <si>
    <t>Kiruna Peak (IRE)</t>
  </si>
  <si>
    <t>Bravo Buddy (IRE)</t>
  </si>
  <si>
    <t>Aletoile</t>
  </si>
  <si>
    <t>Exotic Escape</t>
  </si>
  <si>
    <t>Sandhoe (IRE)</t>
  </si>
  <si>
    <t>Citron Major</t>
  </si>
  <si>
    <t>The Grey Zebedee</t>
  </si>
  <si>
    <t>Grey Sparkle (IRE)</t>
  </si>
  <si>
    <t>Locket</t>
  </si>
  <si>
    <t>Spinacia (IRE)</t>
  </si>
  <si>
    <t>Show Me The Bubbly</t>
  </si>
  <si>
    <t>Silver Cliffs (IRE)</t>
  </si>
  <si>
    <t>Bashful Boy (IRE)</t>
  </si>
  <si>
    <t>Allgold (IRE)</t>
  </si>
  <si>
    <t>Just The Man (FR)</t>
  </si>
  <si>
    <t>Diva Kareem (IRE)</t>
  </si>
  <si>
    <t>Rose To Fame</t>
  </si>
  <si>
    <t>Glendun (USA)</t>
  </si>
  <si>
    <t>Dream Bolt (IRE)</t>
  </si>
  <si>
    <t>Fraterculus (IRE)</t>
  </si>
  <si>
    <t>Pure Dreamer</t>
  </si>
  <si>
    <t>Dont Go Gentle (IRE)</t>
  </si>
  <si>
    <t>Speedy Cargo (IRE)</t>
  </si>
  <si>
    <t>Dogon</t>
  </si>
  <si>
    <t>Seddon (IRE)</t>
  </si>
  <si>
    <t>Rising Marienbard (IRE)</t>
  </si>
  <si>
    <t>The Twisler</t>
  </si>
  <si>
    <t>The Black Squirrel (IRE)</t>
  </si>
  <si>
    <t>Fantail</t>
  </si>
  <si>
    <t>The Princes Poet</t>
  </si>
  <si>
    <t>A Go Go</t>
  </si>
  <si>
    <t>Escalade (IRE)</t>
  </si>
  <si>
    <t>Notion Of Time (USA)</t>
  </si>
  <si>
    <t>Night Time Girl</t>
  </si>
  <si>
    <t>Malmesbury Abbey (FR)</t>
  </si>
  <si>
    <t>Magic Voice</t>
  </si>
  <si>
    <t>Toro Dorado</t>
  </si>
  <si>
    <t>Line Of Departure (IRE)</t>
  </si>
  <si>
    <t>Yes My Boy (IRE)</t>
  </si>
  <si>
    <t>Statement (IRE)</t>
  </si>
  <si>
    <t>Ayo Patsy (IRE)</t>
  </si>
  <si>
    <t>High Peak (IRE)</t>
  </si>
  <si>
    <t>Kaloor</t>
  </si>
  <si>
    <t>Al Tarmaah (IRE)</t>
  </si>
  <si>
    <t>War Glory (IRE)</t>
  </si>
  <si>
    <t>Wise Glory (IRE)</t>
  </si>
  <si>
    <t>Wedding Date</t>
  </si>
  <si>
    <t>Oi The Clubb Oi's</t>
  </si>
  <si>
    <t>Canford Bay (IRE)</t>
  </si>
  <si>
    <t>Poker School (IRE)</t>
  </si>
  <si>
    <t>Pacify</t>
  </si>
  <si>
    <t>High Wells</t>
  </si>
  <si>
    <t>Rhythm Is A Dancer</t>
  </si>
  <si>
    <t>Istimraar (IRE)</t>
  </si>
  <si>
    <t>Light In The Sky (FR)</t>
  </si>
  <si>
    <t>John Constable (IRE)</t>
  </si>
  <si>
    <t>Hello Fellas (IRE)</t>
  </si>
  <si>
    <t>Thomas Shelby (IRE)</t>
  </si>
  <si>
    <t>Minella Warrior (IRE)</t>
  </si>
  <si>
    <t>Mashmoom</t>
  </si>
  <si>
    <t>Le Boulevardier</t>
  </si>
  <si>
    <t>State Patrol (IRE)</t>
  </si>
  <si>
    <t>Etat Major Aulmes (FR)</t>
  </si>
  <si>
    <t>Spirit Warning</t>
  </si>
  <si>
    <t>Sky Defender</t>
  </si>
  <si>
    <t>Heart Of Soul (IRE)</t>
  </si>
  <si>
    <t>Aussie Stormer (IRE)</t>
  </si>
  <si>
    <t>Blue Hero (CAN)</t>
  </si>
  <si>
    <t>Shesaheart</t>
  </si>
  <si>
    <t>Black Sparrow</t>
  </si>
  <si>
    <t>Escape Clause (IRE)</t>
  </si>
  <si>
    <t>Global Acclamation</t>
  </si>
  <si>
    <t>Birkie Queen (IRE)</t>
  </si>
  <si>
    <t>Sexy Beast</t>
  </si>
  <si>
    <t>Chocolat Noir (IRE)</t>
  </si>
  <si>
    <t>Grace Plunkett</t>
  </si>
  <si>
    <t>Fubar (IRE)</t>
  </si>
  <si>
    <t>Isayalittleprayer</t>
  </si>
  <si>
    <t>Starter For Ten</t>
  </si>
  <si>
    <t>Walkin In The Rain (IRE)</t>
  </si>
  <si>
    <t>Lady Bowes</t>
  </si>
  <si>
    <t>Golden Bear (IRE)</t>
  </si>
  <si>
    <t>Last Light (IRE)</t>
  </si>
  <si>
    <t>Baroness Rachael</t>
  </si>
  <si>
    <t>Jamais Assez (USA)</t>
  </si>
  <si>
    <t>Last Sunset (IRE)</t>
  </si>
  <si>
    <t>Model Guest</t>
  </si>
  <si>
    <t>Last Surprise (IRE)</t>
  </si>
  <si>
    <t>Kendred Soul (IRE)</t>
  </si>
  <si>
    <t>Chase That Dream</t>
  </si>
  <si>
    <t>Burke And Wills (IRE)</t>
  </si>
  <si>
    <t>Boot Scootin Baby</t>
  </si>
  <si>
    <t>Puckle</t>
  </si>
  <si>
    <t>Dubai Welcome</t>
  </si>
  <si>
    <t>The Defiant</t>
  </si>
  <si>
    <t>Araka Li (IRE)</t>
  </si>
  <si>
    <t>Let Her Loose (IRE)</t>
  </si>
  <si>
    <t>Hajjam</t>
  </si>
  <si>
    <t>Blue Flame (IRE)</t>
  </si>
  <si>
    <t>Better By Far (IRE)</t>
  </si>
  <si>
    <t>Lady Celia</t>
  </si>
  <si>
    <t>Ghaziyah</t>
  </si>
  <si>
    <t>Pour Me A Drink</t>
  </si>
  <si>
    <t>Ahorsecalledwanda</t>
  </si>
  <si>
    <t>Eagles Dare</t>
  </si>
  <si>
    <t>War Defender</t>
  </si>
  <si>
    <t>Accomplice</t>
  </si>
  <si>
    <t>Flying Moon (GER)</t>
  </si>
  <si>
    <t>The Golden Unicorn (IRE)</t>
  </si>
  <si>
    <t>One Last Hug</t>
  </si>
  <si>
    <t>Velvet Vista</t>
  </si>
  <si>
    <t>Songo (IRE)</t>
  </si>
  <si>
    <t>Secret Handsheikh</t>
  </si>
  <si>
    <t>Inexes</t>
  </si>
  <si>
    <t>Calcutta Cup (FR)</t>
  </si>
  <si>
    <t>Bossipop</t>
  </si>
  <si>
    <t>Rodrigo Diaz</t>
  </si>
  <si>
    <t>Berkshire Savvy</t>
  </si>
  <si>
    <t>My Vision</t>
  </si>
  <si>
    <t>Laurentia (IRE)</t>
  </si>
  <si>
    <t>Madeeh</t>
  </si>
  <si>
    <t>Power Station</t>
  </si>
  <si>
    <t>Ultra Violet</t>
  </si>
  <si>
    <t>Pink Flamingo</t>
  </si>
  <si>
    <t>Shani</t>
  </si>
  <si>
    <t>Uss Nimitz (IRE)</t>
  </si>
  <si>
    <t>Lilac Road (IRE)</t>
  </si>
  <si>
    <t>Nazuna (IRE)</t>
  </si>
  <si>
    <t>Afaak</t>
  </si>
  <si>
    <t>Pattaya</t>
  </si>
  <si>
    <t>Case Key</t>
  </si>
  <si>
    <t>Tilaawah</t>
  </si>
  <si>
    <t>Teodolina (IRE)</t>
  </si>
  <si>
    <t>Tick Toch</t>
  </si>
  <si>
    <t>Line Of Reason (IRE)</t>
  </si>
  <si>
    <t>Full Authority (IRE)</t>
  </si>
  <si>
    <t>Bright Start (USA)</t>
  </si>
  <si>
    <t>Tommy Rock (IRE)</t>
  </si>
  <si>
    <t>Nova Roma</t>
  </si>
  <si>
    <t>Boma Green</t>
  </si>
  <si>
    <t>Luckyangel</t>
  </si>
  <si>
    <t>Oksana Astankova</t>
  </si>
  <si>
    <t>Tango Echo Charlie (IRE)</t>
  </si>
  <si>
    <t>Pianissimo</t>
  </si>
  <si>
    <t>Compadre (IRE)</t>
  </si>
  <si>
    <t>Shanghai Rock</t>
  </si>
  <si>
    <t>Black Buble (FR)</t>
  </si>
  <si>
    <t>Excessable</t>
  </si>
  <si>
    <t>Operatic Export (IRE)</t>
  </si>
  <si>
    <t>Prince Of Bel Lir (IRE)</t>
  </si>
  <si>
    <t>Dollar And A Dream (IRE)</t>
  </si>
  <si>
    <t>Otago</t>
  </si>
  <si>
    <t>Queen Of The Sea (IRE)</t>
  </si>
  <si>
    <t>Musee D'orsay (IRE)</t>
  </si>
  <si>
    <t>Dante's View (IRE)</t>
  </si>
  <si>
    <t>Saluti (IRE)</t>
  </si>
  <si>
    <t>Jacamar (GER)</t>
  </si>
  <si>
    <t>Najib (IRE)</t>
  </si>
  <si>
    <t>Master Burbidge</t>
  </si>
  <si>
    <t>Splash Of Verve (IRE)</t>
  </si>
  <si>
    <t>Hold Me Tight (IRE)</t>
  </si>
  <si>
    <t>Fast Start</t>
  </si>
  <si>
    <t>Topanticipation</t>
  </si>
  <si>
    <t>Ravens Ark</t>
  </si>
  <si>
    <t>Biscay Bay</t>
  </si>
  <si>
    <t>Tomahawk Ridge (IRE)</t>
  </si>
  <si>
    <t>Voice Of Dubawi</t>
  </si>
  <si>
    <t>Fragrant Storm</t>
  </si>
  <si>
    <t>Wrenthorpe</t>
  </si>
  <si>
    <t>Dancing Vega (IRE)</t>
  </si>
  <si>
    <t>Battered</t>
  </si>
  <si>
    <t>Brad The Brief</t>
  </si>
  <si>
    <t>Penwortham (IRE)</t>
  </si>
  <si>
    <t>Sociality</t>
  </si>
  <si>
    <t>Arafi</t>
  </si>
  <si>
    <t>Dark Jedi (IRE)</t>
  </si>
  <si>
    <t>Tawleed (IRE)</t>
  </si>
  <si>
    <t>Calum Gilhooley (IRE)</t>
  </si>
  <si>
    <t>Waliyak (FR)</t>
  </si>
  <si>
    <t>Versatility</t>
  </si>
  <si>
    <t>France De Reve (FR)</t>
  </si>
  <si>
    <t>Equipped</t>
  </si>
  <si>
    <t>Sellingallthetime (IRE)</t>
  </si>
  <si>
    <t>Vanderbilt (IRE)</t>
  </si>
  <si>
    <t>Miss Morocco</t>
  </si>
  <si>
    <t>Hurricane Arcadio (IRE)</t>
  </si>
  <si>
    <t>El Salvaje</t>
  </si>
  <si>
    <t>Bermeo (IRE)</t>
  </si>
  <si>
    <t>Prismatic (IRE)</t>
  </si>
  <si>
    <t>Seneca Chief</t>
  </si>
  <si>
    <t>Gripper</t>
  </si>
  <si>
    <t>Raaeq (IRE)</t>
  </si>
  <si>
    <t>Western Miller (IRE)</t>
  </si>
  <si>
    <t>Getawaytonewbay (IRE)</t>
  </si>
  <si>
    <t>Dream World (IRE)</t>
  </si>
  <si>
    <t>Cirrus</t>
  </si>
  <si>
    <t>Doing Fine (IRE)</t>
  </si>
  <si>
    <t>Wonderwork (IRE)</t>
  </si>
  <si>
    <t>Shady Cove</t>
  </si>
  <si>
    <t>Spring Glow</t>
  </si>
  <si>
    <t>Prince Imperial (USA)</t>
  </si>
  <si>
    <t>Light Lily</t>
  </si>
  <si>
    <t>Bobby's Rose</t>
  </si>
  <si>
    <t>Wadi Al Salaam (IRE)</t>
  </si>
  <si>
    <t>Coul Kat (IRE)</t>
  </si>
  <si>
    <t>Ultimate Getaway (IRE)</t>
  </si>
  <si>
    <t>Tel'art (FR)</t>
  </si>
  <si>
    <t>Jungle Boogaloo (IRE)</t>
  </si>
  <si>
    <t>Manzo Duro (IRE)</t>
  </si>
  <si>
    <t>Song Of The Isles (IRE)</t>
  </si>
  <si>
    <t>Clay Regazzoni</t>
  </si>
  <si>
    <t>Little Saint (IRE)</t>
  </si>
  <si>
    <t>Sovereign State</t>
  </si>
  <si>
    <t>Essgee Nics (IRE)</t>
  </si>
  <si>
    <t>Cool Destination (IRE)</t>
  </si>
  <si>
    <t>Bollin Neil</t>
  </si>
  <si>
    <t>The Navigator</t>
  </si>
  <si>
    <t>Grand Coureur (FR)</t>
  </si>
  <si>
    <t>Ajrad</t>
  </si>
  <si>
    <t>The Circus</t>
  </si>
  <si>
    <t>Molly Mai</t>
  </si>
  <si>
    <t>Lagenda</t>
  </si>
  <si>
    <t>Mr Gus (IRE)</t>
  </si>
  <si>
    <t>Heights Of Abraham (IRE)</t>
  </si>
  <si>
    <t>Lady Calcaria</t>
  </si>
  <si>
    <t>Eventful</t>
  </si>
  <si>
    <t>Millie The Minx (IRE)</t>
  </si>
  <si>
    <t>Sea Art</t>
  </si>
  <si>
    <t>Nearly Famous</t>
  </si>
  <si>
    <t>Total Distraction</t>
  </si>
  <si>
    <t>Prefontaine (IRE)</t>
  </si>
  <si>
    <t>Code Of Silence</t>
  </si>
  <si>
    <t>Uncle Dick</t>
  </si>
  <si>
    <t>Historic Heart (IRE)</t>
  </si>
  <si>
    <t>Fast Spin (USA)</t>
  </si>
  <si>
    <t>Keeping Secrets</t>
  </si>
  <si>
    <t>Pushkin Museum (IRE)</t>
  </si>
  <si>
    <t>Brotherly Company (IRE)</t>
  </si>
  <si>
    <t>Superiority (IRE)</t>
  </si>
  <si>
    <t>Ask Paddington (IRE)</t>
  </si>
  <si>
    <t>Infrastructure</t>
  </si>
  <si>
    <t>Sheepscar Lad (IRE)</t>
  </si>
  <si>
    <t>Red Poppy</t>
  </si>
  <si>
    <t>Now Children (IRE)</t>
  </si>
  <si>
    <t>Archdeacon</t>
  </si>
  <si>
    <t>Sky Storm</t>
  </si>
  <si>
    <t>Sazerak (IRE)</t>
  </si>
  <si>
    <t>Genesius (IRE)</t>
  </si>
  <si>
    <t>Life Matters (USA)</t>
  </si>
  <si>
    <t>London Palladium</t>
  </si>
  <si>
    <t>Seaside Girl (IRE)</t>
  </si>
  <si>
    <t>Zakaria (FR)</t>
  </si>
  <si>
    <t>Never Learn (IRE)</t>
  </si>
  <si>
    <t>A'shaari</t>
  </si>
  <si>
    <t>Fix Bayonets (IRE)</t>
  </si>
  <si>
    <t>Daring Guest (IRE)</t>
  </si>
  <si>
    <t>Wilfy</t>
  </si>
  <si>
    <t>Owney Madden</t>
  </si>
  <si>
    <t>Kew Palace</t>
  </si>
  <si>
    <t>Big Les (IRE)</t>
  </si>
  <si>
    <t>Sur Mer</t>
  </si>
  <si>
    <t>Readman</t>
  </si>
  <si>
    <t>Exalted Leader</t>
  </si>
  <si>
    <t>Go Bob Go (IRE)</t>
  </si>
  <si>
    <t>Mistress Nellie</t>
  </si>
  <si>
    <t>Exec Chef (IRE)</t>
  </si>
  <si>
    <t>Saw The Sea</t>
  </si>
  <si>
    <t>Garden Paradise (IRE)</t>
  </si>
  <si>
    <t>Weather Front (USA)</t>
  </si>
  <si>
    <t>Capla Cubiste</t>
  </si>
  <si>
    <t>Conspiracy</t>
  </si>
  <si>
    <t>Summer Power (FR)</t>
  </si>
  <si>
    <t>Cuban Dancer</t>
  </si>
  <si>
    <t>Just Hiss</t>
  </si>
  <si>
    <t>Peat Moss (IRE)</t>
  </si>
  <si>
    <t>Quickly Does It</t>
  </si>
  <si>
    <t>Young Tiger</t>
  </si>
  <si>
    <t>Fox Kasper (IRE)</t>
  </si>
  <si>
    <t>Alminoor (IRE)</t>
  </si>
  <si>
    <t>Tattenhams</t>
  </si>
  <si>
    <t>Sacre Bleu</t>
  </si>
  <si>
    <t>Francisco Bay</t>
  </si>
  <si>
    <t>Chichloui (FR)</t>
  </si>
  <si>
    <t>El Picador (IRE)</t>
  </si>
  <si>
    <t>Absolute Dream (IRE)</t>
  </si>
  <si>
    <t>Performance Poet</t>
  </si>
  <si>
    <t>Zhui Feng (IRE)</t>
  </si>
  <si>
    <t>Hawridge Storm (IRE)</t>
  </si>
  <si>
    <t>Chazza (IRE)</t>
  </si>
  <si>
    <t>Indian Vision (IRE)</t>
  </si>
  <si>
    <t>Cottam Lane</t>
  </si>
  <si>
    <t>Kendelu (IRE)</t>
  </si>
  <si>
    <t>Lucky Lucky Man (IRE)</t>
  </si>
  <si>
    <t>Ralphy Boy Two (IRE)</t>
  </si>
  <si>
    <t>Al Khabeer</t>
  </si>
  <si>
    <t>Nineohtwooneoh (IRE)</t>
  </si>
  <si>
    <t>True Believer (IRE)</t>
  </si>
  <si>
    <t>Sunny Express (IRE)</t>
  </si>
  <si>
    <t>Another Tuco (IRE)</t>
  </si>
  <si>
    <t>Ascraeus</t>
  </si>
  <si>
    <t>Green Or Black (IRE)</t>
  </si>
  <si>
    <t>Silent Queen (IRE)</t>
  </si>
  <si>
    <t>Decoration Of War (IRE)</t>
  </si>
  <si>
    <t>San Agustin (IRE)</t>
  </si>
  <si>
    <t>Morjhana (FR)</t>
  </si>
  <si>
    <t>Bullington Boy (FR)</t>
  </si>
  <si>
    <t>Arthalot (IRE)</t>
  </si>
  <si>
    <t>Kraka (IRE)</t>
  </si>
  <si>
    <t>War Brigade (FR)</t>
  </si>
  <si>
    <t>Lyrical Ballad (IRE)</t>
  </si>
  <si>
    <t>Mister Freeze (IRE)</t>
  </si>
  <si>
    <t>Calvinist</t>
  </si>
  <si>
    <t>Thrilla In Manila</t>
  </si>
  <si>
    <t>Secret Account (IRE)</t>
  </si>
  <si>
    <t>Chamomile</t>
  </si>
  <si>
    <t>Chosen Star</t>
  </si>
  <si>
    <t>Lilypad (IRE)</t>
  </si>
  <si>
    <t>Zebulon (IRE)</t>
  </si>
  <si>
    <t>Flying Dragon (FR)</t>
  </si>
  <si>
    <t>Coqueta (IRE)</t>
  </si>
  <si>
    <t>Hey Mr</t>
  </si>
  <si>
    <t>High Security</t>
  </si>
  <si>
    <t>Noon Star (USA)</t>
  </si>
  <si>
    <t>Ostilio</t>
  </si>
  <si>
    <t>Alpine Mistral (IRE)</t>
  </si>
  <si>
    <t>Agentleman (IRE)</t>
  </si>
  <si>
    <t>Good Earth (IRE)</t>
  </si>
  <si>
    <t>Mrs Miggins (IRE)</t>
  </si>
  <si>
    <t>Majd Al Arab (IRE)</t>
  </si>
  <si>
    <t>Billy The Squid (IRE)</t>
  </si>
  <si>
    <t>Proper Ticket (IRE)</t>
  </si>
  <si>
    <t>Royal Dynasty</t>
  </si>
  <si>
    <t>Leroy Leroy</t>
  </si>
  <si>
    <t>Khaalis (IRE)</t>
  </si>
  <si>
    <t>Greycoat</t>
  </si>
  <si>
    <t>Global Prospector (USA)</t>
  </si>
  <si>
    <t>Grand Canal (IRE)</t>
  </si>
  <si>
    <t>Escobedo</t>
  </si>
  <si>
    <t>Somewhere Secret</t>
  </si>
  <si>
    <t>Marronnier (IRE)</t>
  </si>
  <si>
    <t>Mere Green (IRE)</t>
  </si>
  <si>
    <t>Walhaan (IRE)</t>
  </si>
  <si>
    <t>Honourary Gift (IRE)</t>
  </si>
  <si>
    <t>Maurimo</t>
  </si>
  <si>
    <t>Dark Lochnagar (USA)</t>
  </si>
  <si>
    <t>If Karl's Berg Did</t>
  </si>
  <si>
    <t>Handy Hollow (IRE)</t>
  </si>
  <si>
    <t>Secret Protector (USA)</t>
  </si>
  <si>
    <t>Ingleby Hollow</t>
  </si>
  <si>
    <t>Ever So Much (IRE)</t>
  </si>
  <si>
    <t>Monsieur Lambrays</t>
  </si>
  <si>
    <t>Tagovailoa (IRE)</t>
  </si>
  <si>
    <t>Villain's Voice</t>
  </si>
  <si>
    <t>Bake (IRE)</t>
  </si>
  <si>
    <t>Zoffarelli (IRE)</t>
  </si>
  <si>
    <t>One True King (IRE)</t>
  </si>
  <si>
    <t>Crooks Peak</t>
  </si>
  <si>
    <t>My Frankel</t>
  </si>
  <si>
    <t>Dawaam (USA)</t>
  </si>
  <si>
    <t>Fidux (FR)</t>
  </si>
  <si>
    <t>Rue De La Gaite (IRE)</t>
  </si>
  <si>
    <t>St Gallen (IRE)</t>
  </si>
  <si>
    <t>With Promise</t>
  </si>
  <si>
    <t>Only Money (IRE)</t>
  </si>
  <si>
    <t>Fenix</t>
  </si>
  <si>
    <t>Enoughisgoodenough (IRE)</t>
  </si>
  <si>
    <t>Tidal Racer</t>
  </si>
  <si>
    <t>Sea Fox (IRE)</t>
  </si>
  <si>
    <t>Berkshire Miele</t>
  </si>
  <si>
    <t>Southern Girl (IRE)</t>
  </si>
  <si>
    <t>Underwater Attack</t>
  </si>
  <si>
    <t>Al Mansoura (FR)</t>
  </si>
  <si>
    <t>Petite Ganache (IRE)</t>
  </si>
  <si>
    <t>Sansevero (IRE)</t>
  </si>
  <si>
    <t>Hooray Henry</t>
  </si>
  <si>
    <t>Caius Marcius (IRE)</t>
  </si>
  <si>
    <t>Glencora (IRE)</t>
  </si>
  <si>
    <t>Al Raya</t>
  </si>
  <si>
    <t>Free Love</t>
  </si>
  <si>
    <t>Mark Of Respect (IRE)</t>
  </si>
  <si>
    <t>Big Jim Dwyer (IRE)</t>
  </si>
  <si>
    <t>Fox Shinji</t>
  </si>
  <si>
    <t>The Bees Knees (IRE)</t>
  </si>
  <si>
    <t>Party Rebel (IRE)</t>
  </si>
  <si>
    <t>Percy Street</t>
  </si>
  <si>
    <t>Saintbury Lady</t>
  </si>
  <si>
    <t>Story Of Friends (FR)</t>
  </si>
  <si>
    <t>Inductive</t>
  </si>
  <si>
    <t>Ghumama (IRE)</t>
  </si>
  <si>
    <t>Parody</t>
  </si>
  <si>
    <t>Jack Snipe</t>
  </si>
  <si>
    <t>Royal Address (IRE)</t>
  </si>
  <si>
    <t>Bebraveforglory (IRE)</t>
  </si>
  <si>
    <t>Dark Shot</t>
  </si>
  <si>
    <t>Dream Today (IRE)</t>
  </si>
  <si>
    <t>Savanna Gold (IRE)</t>
  </si>
  <si>
    <t>Wether Fell</t>
  </si>
  <si>
    <t>First Smile (IRE)</t>
  </si>
  <si>
    <t>Hedwig (IRE)</t>
  </si>
  <si>
    <t>Mohaafeth (IRE)</t>
  </si>
  <si>
    <t>Perfect Times</t>
  </si>
  <si>
    <t>Khanisari (IRE)</t>
  </si>
  <si>
    <t>Impatient</t>
  </si>
  <si>
    <t>Last Royal</t>
  </si>
  <si>
    <t>Bertie's Wish (IRE)</t>
  </si>
  <si>
    <t>Longhouse Sale (IRE)</t>
  </si>
  <si>
    <t>Across The Nile</t>
  </si>
  <si>
    <t>Bold Decision</t>
  </si>
  <si>
    <t>Kings Temptation</t>
  </si>
  <si>
    <t>Josephine</t>
  </si>
  <si>
    <t>Tricky Customer (IRE)</t>
  </si>
  <si>
    <t>Holme Abbey</t>
  </si>
  <si>
    <t>Lockdown Latchico</t>
  </si>
  <si>
    <t>American Anthem (IRE)</t>
  </si>
  <si>
    <t>Precisely</t>
  </si>
  <si>
    <t>Gold Arch</t>
  </si>
  <si>
    <t>Mr Jones And Me</t>
  </si>
  <si>
    <t>Ethics Approval</t>
  </si>
  <si>
    <t>Dream Together (IRE)</t>
  </si>
  <si>
    <t>Meu Amor (FR)</t>
  </si>
  <si>
    <t>Devil's Cub</t>
  </si>
  <si>
    <t>Fabilis</t>
  </si>
  <si>
    <t>Uncle Jumbo</t>
  </si>
  <si>
    <t>Arabist</t>
  </si>
  <si>
    <t>Vulcan (IRE)</t>
  </si>
  <si>
    <t>Bomb Squad (IRE)</t>
  </si>
  <si>
    <t>Elusive Artist (IRE)</t>
  </si>
  <si>
    <t>Desert Rose</t>
  </si>
  <si>
    <t>Electric Mistress (IRE)</t>
  </si>
  <si>
    <t>Benny And The Jets (IRE)</t>
  </si>
  <si>
    <t>Old News</t>
  </si>
  <si>
    <t>First Edition (IRE)</t>
  </si>
  <si>
    <t>Rio Ronaldo (IRE)</t>
  </si>
  <si>
    <t>Sleeping Lion (USA)</t>
  </si>
  <si>
    <t>Cardsharp</t>
  </si>
  <si>
    <t>Jewel In My Crown</t>
  </si>
  <si>
    <t>Grace And Virtue (IRE)</t>
  </si>
  <si>
    <t>Remedium</t>
  </si>
  <si>
    <t>Buhturi (IRE)</t>
  </si>
  <si>
    <t>Cadeau D'or (FR)</t>
  </si>
  <si>
    <t>Peckinpah (IRE)</t>
  </si>
  <si>
    <t>Floating Rock (GER)</t>
  </si>
  <si>
    <t>Lawn Ranger</t>
  </si>
  <si>
    <t>Daawy (IRE)</t>
  </si>
  <si>
    <t>El Misk</t>
  </si>
  <si>
    <t>Russian Rumour (IRE)</t>
  </si>
  <si>
    <t>Prabeni</t>
  </si>
  <si>
    <t>Magical Ride</t>
  </si>
  <si>
    <t>Shamardalah</t>
  </si>
  <si>
    <t>Chinese Spirit (IRE)</t>
  </si>
  <si>
    <t>Chocoholic</t>
  </si>
  <si>
    <t>He's Our Star (IRE)</t>
  </si>
  <si>
    <t>Iconic Code</t>
  </si>
  <si>
    <t>Grand Scheme (IRE)</t>
  </si>
  <si>
    <t>Revolutionary Man (IRE)</t>
  </si>
  <si>
    <t>Kyllachy Warrior (IRE)</t>
  </si>
  <si>
    <t>Viaduct</t>
  </si>
  <si>
    <t>Eagle's Foot</t>
  </si>
  <si>
    <t>The Mousen Champ</t>
  </si>
  <si>
    <t>Point Of Honour (IRE)</t>
  </si>
  <si>
    <t>Toolatetodelegate</t>
  </si>
  <si>
    <t>Mystery Show (IRE)</t>
  </si>
  <si>
    <t>Najima (IRE)</t>
  </si>
  <si>
    <t>Plansina</t>
  </si>
  <si>
    <t>Mizen Master (IRE)</t>
  </si>
  <si>
    <t>Tritonic</t>
  </si>
  <si>
    <t>Conservatoire</t>
  </si>
  <si>
    <t>Lastofthecosmics</t>
  </si>
  <si>
    <t>Spiorad (IRE)</t>
  </si>
  <si>
    <t>Rhosneigr (IRE)</t>
  </si>
  <si>
    <t>Devils Roc</t>
  </si>
  <si>
    <t>Golden Love</t>
  </si>
  <si>
    <t>Portfolio (JPN)</t>
  </si>
  <si>
    <t>Global Hope (IRE)</t>
  </si>
  <si>
    <t>Dolly Dancer (IRE)</t>
  </si>
  <si>
    <t>Desert Palms</t>
  </si>
  <si>
    <t>Robsam (IRE)</t>
  </si>
  <si>
    <t>Twentysharesofgrey</t>
  </si>
  <si>
    <t>Get On John (IRE)</t>
  </si>
  <si>
    <t>Charlie Arthur (IRE)</t>
  </si>
  <si>
    <t>Flying Standard (IRE)</t>
  </si>
  <si>
    <t>Cashel (IRE)</t>
  </si>
  <si>
    <t>Cobweb Corner (IRE)</t>
  </si>
  <si>
    <t>Tahonta (IRE)</t>
  </si>
  <si>
    <t>Veleta</t>
  </si>
  <si>
    <t>Fundamental</t>
  </si>
  <si>
    <t>My Swallow</t>
  </si>
  <si>
    <t>Caspian Prince (IRE)</t>
  </si>
  <si>
    <t>Rubytwo</t>
  </si>
  <si>
    <t>Via Serendipity</t>
  </si>
  <si>
    <t>Sparkling Olly (IRE)</t>
  </si>
  <si>
    <t>North Wind (IRE)</t>
  </si>
  <si>
    <t>Baarrij (IRE)</t>
  </si>
  <si>
    <t>Tight Call (IRE)</t>
  </si>
  <si>
    <t>Petitioner (IRE)</t>
  </si>
  <si>
    <t>Tokaramore</t>
  </si>
  <si>
    <t>Flexi Furlough (IRE)</t>
  </si>
  <si>
    <t>Roydmoor</t>
  </si>
  <si>
    <t>Gale Force Maya</t>
  </si>
  <si>
    <t>C'est No Mour (GER)</t>
  </si>
  <si>
    <t>Mascat</t>
  </si>
  <si>
    <t>Duck And Vanish</t>
  </si>
  <si>
    <t>Arousing</t>
  </si>
  <si>
    <t>Garden Oasis</t>
  </si>
  <si>
    <t>King Of Tonga (IRE)</t>
  </si>
  <si>
    <t>Amjaady (USA)</t>
  </si>
  <si>
    <t>Prince Casper</t>
  </si>
  <si>
    <t>Extrodinair</t>
  </si>
  <si>
    <t>Flippance</t>
  </si>
  <si>
    <t>Amor Fati (IRE)</t>
  </si>
  <si>
    <t>Fair Man</t>
  </si>
  <si>
    <t>Macmerry Jim</t>
  </si>
  <si>
    <t>Showalong</t>
  </si>
  <si>
    <t>Basilicata (IRE)</t>
  </si>
  <si>
    <t>Baradar (IRE)</t>
  </si>
  <si>
    <t>Flying Pursuit</t>
  </si>
  <si>
    <t>Recall The Show</t>
  </si>
  <si>
    <t>Beechwood Jude (FR)</t>
  </si>
  <si>
    <t>Vive La Difference (IRE)</t>
  </si>
  <si>
    <t>Full Marks (IRE)</t>
  </si>
  <si>
    <t>Johnny Reb</t>
  </si>
  <si>
    <t>Fiesta De Vega</t>
  </si>
  <si>
    <t>Tigerten</t>
  </si>
  <si>
    <t>Deft</t>
  </si>
  <si>
    <t>Atalanta's Boy</t>
  </si>
  <si>
    <t>Blue Skyline (IRE)</t>
  </si>
  <si>
    <t>Mr Lupton (IRE)</t>
  </si>
  <si>
    <t>Smart Champion</t>
  </si>
  <si>
    <t>Shelir (IRE)</t>
  </si>
  <si>
    <t>Starseed</t>
  </si>
  <si>
    <t>Marching Army</t>
  </si>
  <si>
    <t>Fan Club Aulmes (FR)</t>
  </si>
  <si>
    <t>Amber Island (IRE)</t>
  </si>
  <si>
    <t>Jorvik Prince</t>
  </si>
  <si>
    <t>Eclair Des Sablons (FR)</t>
  </si>
  <si>
    <t>Embarked (IRE)</t>
  </si>
  <si>
    <t>Follow Suit (IRE)</t>
  </si>
  <si>
    <t>Pink Sheets (IRE)</t>
  </si>
  <si>
    <t>Blackrod</t>
  </si>
  <si>
    <t>Sycamore (IRE)</t>
  </si>
  <si>
    <t>The Bay Birch (IRE)</t>
  </si>
  <si>
    <t>Red Nika (FR)</t>
  </si>
  <si>
    <t>Timely Gift (IRE)</t>
  </si>
  <si>
    <t>Eastern Delight (IRE)</t>
  </si>
  <si>
    <t>Deconso</t>
  </si>
  <si>
    <t>Golden Crusader (FR)</t>
  </si>
  <si>
    <t>Ornate</t>
  </si>
  <si>
    <t>Eva's Diva (IRE)</t>
  </si>
  <si>
    <t>Desert Dawn</t>
  </si>
  <si>
    <t>Ricksen</t>
  </si>
  <si>
    <t>Stittenham Wood</t>
  </si>
  <si>
    <t>Double Reflection</t>
  </si>
  <si>
    <t>Man Of Verve (IRE)</t>
  </si>
  <si>
    <t>Princess Ruby (IRE)</t>
  </si>
  <si>
    <t>Alpha King</t>
  </si>
  <si>
    <t>Kornflake (IRE)</t>
  </si>
  <si>
    <t>Mango Chutney</t>
  </si>
  <si>
    <t>Mawgan Porth</t>
  </si>
  <si>
    <t>Lady Andaz (IRE)</t>
  </si>
  <si>
    <t>Enderman</t>
  </si>
  <si>
    <t>Outback Boy (IRE)</t>
  </si>
  <si>
    <t>Bear Me In Mind (IRE)</t>
  </si>
  <si>
    <t>Wise Coco</t>
  </si>
  <si>
    <t>Action Hero (IRE)</t>
  </si>
  <si>
    <t>Sha La La La Lee</t>
  </si>
  <si>
    <t>Beautiful Ben (IRE)</t>
  </si>
  <si>
    <t>Vindolanda</t>
  </si>
  <si>
    <t>Western Rules (IRE)</t>
  </si>
  <si>
    <t>Jarveys Plate (IRE)</t>
  </si>
  <si>
    <t>Caribou</t>
  </si>
  <si>
    <t>Lake Baikal (FR)</t>
  </si>
  <si>
    <t>Sir Edward Elgar (IRE)</t>
  </si>
  <si>
    <t>Apache Creek (IRE)</t>
  </si>
  <si>
    <t>Aim For The Stars</t>
  </si>
  <si>
    <t>Azets</t>
  </si>
  <si>
    <t>Media Storm</t>
  </si>
  <si>
    <t>Smeaton's Light (IRE)</t>
  </si>
  <si>
    <t>Dark Company (IRE)</t>
  </si>
  <si>
    <t>The Composeur (IRE)</t>
  </si>
  <si>
    <t>Spirit Of Bermuda (IRE)</t>
  </si>
  <si>
    <t>Lost In Space (IRE)</t>
  </si>
  <si>
    <t>Redford Road</t>
  </si>
  <si>
    <t>Poppa Poutine (IRE)</t>
  </si>
  <si>
    <t>Copperless</t>
  </si>
  <si>
    <t>Hart Stopper</t>
  </si>
  <si>
    <t>River Icon</t>
  </si>
  <si>
    <t>Tegerek (FR)</t>
  </si>
  <si>
    <t>Rising Star</t>
  </si>
  <si>
    <t>Craigmor (IRE)</t>
  </si>
  <si>
    <t>Bottom Bay</t>
  </si>
  <si>
    <t>Talktomenow</t>
  </si>
  <si>
    <t>Utile</t>
  </si>
  <si>
    <t>Crossford (IRE)</t>
  </si>
  <si>
    <t>Our Rockstar (IRE)</t>
  </si>
  <si>
    <t>Henrietta Bell (IRE)</t>
  </si>
  <si>
    <t>Worldly Wise (IRE)</t>
  </si>
  <si>
    <t>Nastase</t>
  </si>
  <si>
    <t>Bollin Margaret</t>
  </si>
  <si>
    <t>Brunnera</t>
  </si>
  <si>
    <t>Castle Quarter (IRE)</t>
  </si>
  <si>
    <t>Midnight In Havana</t>
  </si>
  <si>
    <t>Soldier On Parade</t>
  </si>
  <si>
    <t>Sunset Bay</t>
  </si>
  <si>
    <t>Do You Know What (IRE)</t>
  </si>
  <si>
    <t>Afandem (IRE)</t>
  </si>
  <si>
    <t>Mr Carpenter (IRE)</t>
  </si>
  <si>
    <t>Cry Havoc (IRE)</t>
  </si>
  <si>
    <t>She's All In Gold (IRE)</t>
  </si>
  <si>
    <t>Yagood (IRE)</t>
  </si>
  <si>
    <t>Caledonian Crusade (IRE)</t>
  </si>
  <si>
    <t>Daysan (USA)</t>
  </si>
  <si>
    <t>Swell Song</t>
  </si>
  <si>
    <t>West Way Never (IRE)</t>
  </si>
  <si>
    <t>Archaeology</t>
  </si>
  <si>
    <t>El Naseri (IRE)</t>
  </si>
  <si>
    <t>Never In Paris (IRE)</t>
  </si>
  <si>
    <t>College Oak</t>
  </si>
  <si>
    <t>Dragons Will Rise (IRE)</t>
  </si>
  <si>
    <t>Perfect Outing</t>
  </si>
  <si>
    <t>We're Reunited (IRE)</t>
  </si>
  <si>
    <t>My Lady Grey</t>
  </si>
  <si>
    <t>Mephisto (IRE)</t>
  </si>
  <si>
    <t>Lord Of The Glen</t>
  </si>
  <si>
    <t>Plymouth Rock (IRE)</t>
  </si>
  <si>
    <t>Contact (IRE)</t>
  </si>
  <si>
    <t>Diomede Des Mottes (FR)</t>
  </si>
  <si>
    <t>El Borracho (IRE)</t>
  </si>
  <si>
    <t>Equidae</t>
  </si>
  <si>
    <t>Twotwothree (IRE)</t>
  </si>
  <si>
    <t>Young Lieutenant (IRE)</t>
  </si>
  <si>
    <t>Athmad (IRE)</t>
  </si>
  <si>
    <t>Firak (FR)</t>
  </si>
  <si>
    <t>Lively Citizen (IRE)</t>
  </si>
  <si>
    <t>Mutaraafeq (IRE)</t>
  </si>
  <si>
    <t>Have To Have</t>
  </si>
  <si>
    <t>Wellntyne</t>
  </si>
  <si>
    <t>Sir Hamilton (IRE)</t>
  </si>
  <si>
    <t>Gold Brocade (IRE)</t>
  </si>
  <si>
    <t>Sfumato</t>
  </si>
  <si>
    <t>Sefton Warrior</t>
  </si>
  <si>
    <t>Jacattack (IRE)</t>
  </si>
  <si>
    <t>Mine's A Pint</t>
  </si>
  <si>
    <t>Go Millie Go (IRE)</t>
  </si>
  <si>
    <t>Ensemble (IRE)</t>
  </si>
  <si>
    <t>Going Mobile (IRE)</t>
  </si>
  <si>
    <t>Earl Of Harrow</t>
  </si>
  <si>
    <t>Dollnamix (FR)</t>
  </si>
  <si>
    <t>Its'afreebee (IRE)</t>
  </si>
  <si>
    <t>Henry's Joy (IRE)</t>
  </si>
  <si>
    <t>Green Planet (IRE)</t>
  </si>
  <si>
    <t>Fusionice (FR)</t>
  </si>
  <si>
    <t>Swiss Pride (IRE)</t>
  </si>
  <si>
    <t>Call My Bluff (IRE)</t>
  </si>
  <si>
    <t>Marada</t>
  </si>
  <si>
    <t>Es Perfecto (IRE)</t>
  </si>
  <si>
    <t>Boltaway</t>
  </si>
  <si>
    <t>Billy Mill</t>
  </si>
  <si>
    <t>Champagne Piaff (FR)</t>
  </si>
  <si>
    <t>Memphis Bell (IRE)</t>
  </si>
  <si>
    <t>Dariya (USA)</t>
  </si>
  <si>
    <t>Milkwood (IRE)</t>
  </si>
  <si>
    <t>Looktotherainbow</t>
  </si>
  <si>
    <t>Mere Anarchy (IRE)</t>
  </si>
  <si>
    <t>Cogital</t>
  </si>
  <si>
    <t>Restless Rose</t>
  </si>
  <si>
    <t>Always Fearless (IRE)</t>
  </si>
  <si>
    <t>Mr Shelby (IRE)</t>
  </si>
  <si>
    <t>I K Brunel</t>
  </si>
  <si>
    <t>Gold Clermont (FR)</t>
  </si>
  <si>
    <t>Tulfarris</t>
  </si>
  <si>
    <t>Erick Le Rouge (FR)</t>
  </si>
  <si>
    <t>Sultans Pride</t>
  </si>
  <si>
    <t>Big Jimbo</t>
  </si>
  <si>
    <t>Exod'ela (FR)</t>
  </si>
  <si>
    <t>Some Reign (IRE)</t>
  </si>
  <si>
    <t>Hier Encore (FR)</t>
  </si>
  <si>
    <t>Golden Rules</t>
  </si>
  <si>
    <t>Kerb Line (IRE)</t>
  </si>
  <si>
    <t>Orioninverness (IRE)</t>
  </si>
  <si>
    <t>North Of Amazing</t>
  </si>
  <si>
    <t>Paycheck</t>
  </si>
  <si>
    <t>Bolshoi Ballet (IRE)</t>
  </si>
  <si>
    <t>Moonlight In Paris (IRE)</t>
  </si>
  <si>
    <t>Ice Sprite</t>
  </si>
  <si>
    <t>Collooney (IRE)</t>
  </si>
  <si>
    <t>Nikolayeva</t>
  </si>
  <si>
    <t>Flaminger (FR)</t>
  </si>
  <si>
    <t>Inch Lala (IRE)</t>
  </si>
  <si>
    <t>Bumpy Johnson (IRE)</t>
  </si>
  <si>
    <t>Ibn Arabi (IRE)</t>
  </si>
  <si>
    <t>Sunset Kiss</t>
  </si>
  <si>
    <t>Chairman Power</t>
  </si>
  <si>
    <t>Date In Vegas</t>
  </si>
  <si>
    <t>Kodiac Pride</t>
  </si>
  <si>
    <t>Blue Whisper</t>
  </si>
  <si>
    <t>Potters Question</t>
  </si>
  <si>
    <t>Rooster</t>
  </si>
  <si>
    <t>Irish Minister (USA)</t>
  </si>
  <si>
    <t>Ainsdale</t>
  </si>
  <si>
    <t>Rewired</t>
  </si>
  <si>
    <t>Obee Jo (IRE)</t>
  </si>
  <si>
    <t>Wots The Wifi Code</t>
  </si>
  <si>
    <t>Lady Scatterley (FR)</t>
  </si>
  <si>
    <t>Alexej</t>
  </si>
  <si>
    <t>Capla Dream</t>
  </si>
  <si>
    <t>Cedar Cage</t>
  </si>
  <si>
    <t>Thunderstone (IRE)</t>
  </si>
  <si>
    <t>Lion Tower (IRE)</t>
  </si>
  <si>
    <t>Irish Legend (IRE)</t>
  </si>
  <si>
    <t>Rikoboy (FR)</t>
  </si>
  <si>
    <t>Theatre Legend</t>
  </si>
  <si>
    <t>Tayzar</t>
  </si>
  <si>
    <t>My Renaissance</t>
  </si>
  <si>
    <t>Snow Ocean (IRE)</t>
  </si>
  <si>
    <t>Escort'namix (FR)</t>
  </si>
  <si>
    <t>Sandyman</t>
  </si>
  <si>
    <t>Friends Don't Ask</t>
  </si>
  <si>
    <t>Good View (IRE)</t>
  </si>
  <si>
    <t>Hemmsa (IRE)</t>
  </si>
  <si>
    <t>Rogue Tide</t>
  </si>
  <si>
    <t>Bonne Vitesse (IRE)</t>
  </si>
  <si>
    <t>Arabian Romance (IRE)</t>
  </si>
  <si>
    <t>Waitingonanalibi (IRE)</t>
  </si>
  <si>
    <t>Great Colaci</t>
  </si>
  <si>
    <t>Harry's Bar</t>
  </si>
  <si>
    <t>Calin's Lad</t>
  </si>
  <si>
    <t>Light And Dark</t>
  </si>
  <si>
    <t>Showtime Elle</t>
  </si>
  <si>
    <t>Kapono</t>
  </si>
  <si>
    <t>Rockesbury</t>
  </si>
  <si>
    <t>Goldencard (IRE)</t>
  </si>
  <si>
    <t>Empreinte Reconce (FR)</t>
  </si>
  <si>
    <t>Celtic Joy (IRE)</t>
  </si>
  <si>
    <t>Kodimoor (IRE)</t>
  </si>
  <si>
    <t>Dalkingstown</t>
  </si>
  <si>
    <t>Who What When</t>
  </si>
  <si>
    <t>Sign Of War (IRE)</t>
  </si>
  <si>
    <t>Isosceles (IRE)</t>
  </si>
  <si>
    <t>Smart Lass (IRE)</t>
  </si>
  <si>
    <t>Cawthorne</t>
  </si>
  <si>
    <t>El Presente</t>
  </si>
  <si>
    <t>Shaykhoon</t>
  </si>
  <si>
    <t>Wait For The Lord</t>
  </si>
  <si>
    <t>Honor Day (USA)</t>
  </si>
  <si>
    <t>Jack The Truth (IRE)</t>
  </si>
  <si>
    <t>Theheartneverlies</t>
  </si>
  <si>
    <t>Divine Light (IRE)</t>
  </si>
  <si>
    <t>Romantic Song (IRE)</t>
  </si>
  <si>
    <t>Born In Borris (IRE)</t>
  </si>
  <si>
    <t>At Large (IRE)</t>
  </si>
  <si>
    <t>Wisper (IRE)</t>
  </si>
  <si>
    <t>Echo Beach</t>
  </si>
  <si>
    <t>Daphne May</t>
  </si>
  <si>
    <t>Ballybough Nora (IRE)</t>
  </si>
  <si>
    <t>Vandad (IRE)</t>
  </si>
  <si>
    <t>Glorious Lady (IRE)</t>
  </si>
  <si>
    <t>Nada To Prada</t>
  </si>
  <si>
    <t>Costly Dream (IRE)</t>
  </si>
  <si>
    <t>Bourbali (FR)</t>
  </si>
  <si>
    <t>Didtheyleaveuoutto (IRE)</t>
  </si>
  <si>
    <t>Potterman</t>
  </si>
  <si>
    <t>Junvieve (FR)</t>
  </si>
  <si>
    <t>Bucko's Boy</t>
  </si>
  <si>
    <t>Solo Saxophone (IRE)</t>
  </si>
  <si>
    <t>Frow (IRE)</t>
  </si>
  <si>
    <t>Lothario</t>
  </si>
  <si>
    <t>Rock Boy Grey (IRE)</t>
  </si>
  <si>
    <t>Verify</t>
  </si>
  <si>
    <t>Aaddeey (IRE)</t>
  </si>
  <si>
    <t>Son Of Red (IRE)</t>
  </si>
  <si>
    <t>Sri Sene Power (IRE)</t>
  </si>
  <si>
    <t>Powhatan (FR)</t>
  </si>
  <si>
    <t>Sonderbar</t>
  </si>
  <si>
    <t>Iconic Knight (IRE)</t>
  </si>
  <si>
    <t>Stallone (IRE)</t>
  </si>
  <si>
    <t>Royal Brave (IRE)</t>
  </si>
  <si>
    <t>Gonna Dancealot (IRE)</t>
  </si>
  <si>
    <t>Divine Queen</t>
  </si>
  <si>
    <t>Sweet Reward (IRE)</t>
  </si>
  <si>
    <t>Amazing Anna</t>
  </si>
  <si>
    <t>Segla</t>
  </si>
  <si>
    <t>Omany Amber</t>
  </si>
  <si>
    <t>Critical Thinking (IRE)</t>
  </si>
  <si>
    <t>The Cincinnati Kid (FR)</t>
  </si>
  <si>
    <t>Knight Commander</t>
  </si>
  <si>
    <t>Hidden Depths (IRE)</t>
  </si>
  <si>
    <t>Mihrab</t>
  </si>
  <si>
    <t>First Quest (USA)</t>
  </si>
  <si>
    <t>Storm Home (IRE)</t>
  </si>
  <si>
    <t>Nobel Joshua (AUT)</t>
  </si>
  <si>
    <t>Spangler (IRE)</t>
  </si>
  <si>
    <t>Courtland (IRE)</t>
  </si>
  <si>
    <t>Forbidden Secret</t>
  </si>
  <si>
    <t>Al Suil Eile (FR)</t>
  </si>
  <si>
    <t>Spantik</t>
  </si>
  <si>
    <t>Vivacious Boy</t>
  </si>
  <si>
    <t>Tomfre</t>
  </si>
  <si>
    <t>Persian Beauty (IRE)</t>
  </si>
  <si>
    <t>Noble Dawn (GER)</t>
  </si>
  <si>
    <t>Wild Hope</t>
  </si>
  <si>
    <t>I'll Be Brief</t>
  </si>
  <si>
    <t>Right Action</t>
  </si>
  <si>
    <t>Encounter Order (IRE)</t>
  </si>
  <si>
    <t>Missile</t>
  </si>
  <si>
    <t>Lord Apparelli</t>
  </si>
  <si>
    <t>Martinhal (IRE)</t>
  </si>
  <si>
    <t>Almazhar Garde (FR)</t>
  </si>
  <si>
    <t>Young Offender (IRE)</t>
  </si>
  <si>
    <t>Harrogate (IRE)</t>
  </si>
  <si>
    <t>Touchwood (IRE)</t>
  </si>
  <si>
    <t>Oakley (IRE)</t>
  </si>
  <si>
    <t>King Tiger</t>
  </si>
  <si>
    <t>Shamaroon (IRE)</t>
  </si>
  <si>
    <t>Garry Clermont (FR)</t>
  </si>
  <si>
    <t>Blakeney Point</t>
  </si>
  <si>
    <t>Vino Victrix</t>
  </si>
  <si>
    <t>Deer Hunter (IRE)</t>
  </si>
  <si>
    <t>Looksnowtlikebrian (IRE)</t>
  </si>
  <si>
    <t>Princess Midnight</t>
  </si>
  <si>
    <t>First Lott</t>
  </si>
  <si>
    <t>Moon Of Baroda</t>
  </si>
  <si>
    <t>Lillington (IRE)</t>
  </si>
  <si>
    <t>Puchita (IRE)</t>
  </si>
  <si>
    <t>Stubborn Logic (IRE)</t>
  </si>
  <si>
    <t>Global Melody</t>
  </si>
  <si>
    <t>Mr Excellency (IRE)</t>
  </si>
  <si>
    <t>Fabrizio</t>
  </si>
  <si>
    <t>Leapers Wood</t>
  </si>
  <si>
    <t>Exalted Angel (FR)</t>
  </si>
  <si>
    <t>Frozen Ocean (FR)</t>
  </si>
  <si>
    <t>Mr Carbonator</t>
  </si>
  <si>
    <t>Wrea Green</t>
  </si>
  <si>
    <t>Jubilympics</t>
  </si>
  <si>
    <t>Here Comes Johny (IRE)</t>
  </si>
  <si>
    <t>Conquering Eagle (IRE)</t>
  </si>
  <si>
    <t>Poetic Rhythm (IRE)</t>
  </si>
  <si>
    <t>Skandiburg (FR)</t>
  </si>
  <si>
    <t>Bartholomew J (IRE)</t>
  </si>
  <si>
    <t>Miramichi (IRE)</t>
  </si>
  <si>
    <t>Shark Two One</t>
  </si>
  <si>
    <t>Kilfilum Cross (IRE)</t>
  </si>
  <si>
    <t>Tidal Point (IRE)</t>
  </si>
  <si>
    <t>Billams Legacy</t>
  </si>
  <si>
    <t>Stroxx (IRE)</t>
  </si>
  <si>
    <t>Jervaulx</t>
  </si>
  <si>
    <t>Round Six (IRE)</t>
  </si>
  <si>
    <t>Cwynar</t>
  </si>
  <si>
    <t>Firsteen</t>
  </si>
  <si>
    <t>Aggy With It (IRE)</t>
  </si>
  <si>
    <t>Authorizo (FR)</t>
  </si>
  <si>
    <t>Everlanes</t>
  </si>
  <si>
    <t>Flashing Glance</t>
  </si>
  <si>
    <t>Le Patriote (FR)</t>
  </si>
  <si>
    <t>Blue N Yellow (IRE)</t>
  </si>
  <si>
    <t>Court Master (IRE)</t>
  </si>
  <si>
    <t>Baratineur (FR)</t>
  </si>
  <si>
    <t>Kiss My Face</t>
  </si>
  <si>
    <t>Arietta</t>
  </si>
  <si>
    <t>Inevitable Outcome (IRE)</t>
  </si>
  <si>
    <t>Satono Japan (JPN)</t>
  </si>
  <si>
    <t>Charles Le Brun</t>
  </si>
  <si>
    <t>Rasheeq (IRE)</t>
  </si>
  <si>
    <t>Hugos Other Horse</t>
  </si>
  <si>
    <t>Moxy Mares</t>
  </si>
  <si>
    <t>Constancio (IRE)</t>
  </si>
  <si>
    <t>Our Little Pony</t>
  </si>
  <si>
    <t>Critique (IRE)</t>
  </si>
  <si>
    <t>Kyllachy Dragon (IRE)</t>
  </si>
  <si>
    <t>Dream House</t>
  </si>
  <si>
    <t>Reassure</t>
  </si>
  <si>
    <t>Country Charm</t>
  </si>
  <si>
    <t>My Poem</t>
  </si>
  <si>
    <t>Red Gunner</t>
  </si>
  <si>
    <t>Lower Street</t>
  </si>
  <si>
    <t>Keep It Brief</t>
  </si>
  <si>
    <t>Twasn't The Plan (IRE)</t>
  </si>
  <si>
    <t>Finally Mine (USA)</t>
  </si>
  <si>
    <t>Left Unattended (IRE)</t>
  </si>
  <si>
    <t>One One Seven (IRE)</t>
  </si>
  <si>
    <t>Archibar</t>
  </si>
  <si>
    <t>Fitzrovia</t>
  </si>
  <si>
    <t>Mick Mona (FR)</t>
  </si>
  <si>
    <t>Aye Aye Charlie</t>
  </si>
  <si>
    <t>Mr Pumblechook</t>
  </si>
  <si>
    <t>Lorton</t>
  </si>
  <si>
    <t>Hurricane Lane (IRE)</t>
  </si>
  <si>
    <t>One For Dunstan (IRE)</t>
  </si>
  <si>
    <t>Temple Bruer</t>
  </si>
  <si>
    <t>Imperial Dawn</t>
  </si>
  <si>
    <t>Thomas Kershaw (IRE)</t>
  </si>
  <si>
    <t>Swedishhorsemafia (IRE)</t>
  </si>
  <si>
    <t>Rifleman (IRE)</t>
  </si>
  <si>
    <t>Elf De Re (FR)</t>
  </si>
  <si>
    <t>Certainly Red</t>
  </si>
  <si>
    <t>Kaizer</t>
  </si>
  <si>
    <t>Just Marvin (IRE)</t>
  </si>
  <si>
    <t>Victory Echo (IRE)</t>
  </si>
  <si>
    <t>Cremant (IRE)</t>
  </si>
  <si>
    <t>Dubai Elegance</t>
  </si>
  <si>
    <t>Reset Button</t>
  </si>
  <si>
    <t>Rafiki (FR)</t>
  </si>
  <si>
    <t>Highfield Princess (FR)</t>
  </si>
  <si>
    <t>Toronado Queen (IRE)</t>
  </si>
  <si>
    <t>Grey D'ars (FR)</t>
  </si>
  <si>
    <t>Tampere (IRE)</t>
  </si>
  <si>
    <t>Mashkoorah (IRE)</t>
  </si>
  <si>
    <t>Benny's Bridge (IRE)</t>
  </si>
  <si>
    <t>Berry Edge (IRE)</t>
  </si>
  <si>
    <t>Rocheston (FR)</t>
  </si>
  <si>
    <t>Enjoy</t>
  </si>
  <si>
    <t>Tekiblue De L'orme (FR)</t>
  </si>
  <si>
    <t>Mighty Spirit (IRE)</t>
  </si>
  <si>
    <t>Karamoko (IRE)</t>
  </si>
  <si>
    <t>Oak Vintage (IRE)</t>
  </si>
  <si>
    <t>Calidad (IRE)</t>
  </si>
  <si>
    <t>Win Win Power (IRE)</t>
  </si>
  <si>
    <t>Nigel Nott</t>
  </si>
  <si>
    <t>Red For All</t>
  </si>
  <si>
    <t>Jen's Lad (IRE)</t>
  </si>
  <si>
    <t>Class Bishop Lady (IRE)</t>
  </si>
  <si>
    <t>Sarvi</t>
  </si>
  <si>
    <t>Aquamas (IRE)</t>
  </si>
  <si>
    <t>Armed (IRE)</t>
  </si>
  <si>
    <t>Tio Mio (IRE)</t>
  </si>
  <si>
    <t>The Mackem Torpedo</t>
  </si>
  <si>
    <t>Mansfield</t>
  </si>
  <si>
    <t>Nessfield Blue</t>
  </si>
  <si>
    <t>Balladame (FR)</t>
  </si>
  <si>
    <t>Java Point (IRE)</t>
  </si>
  <si>
    <t>Muatadel</t>
  </si>
  <si>
    <t>Kestrel Valley</t>
  </si>
  <si>
    <t>Michaels Choice</t>
  </si>
  <si>
    <t>Drumreagh (IRE)</t>
  </si>
  <si>
    <t>Miranda (IRE)</t>
  </si>
  <si>
    <t>Schnabel (IRE)</t>
  </si>
  <si>
    <t>Excellent George</t>
  </si>
  <si>
    <t>My Keepsake</t>
  </si>
  <si>
    <t>Roman Spinner</t>
  </si>
  <si>
    <t>Mariance</t>
  </si>
  <si>
    <t>Carryonregardless</t>
  </si>
  <si>
    <t>Landofsmiles (IRE)</t>
  </si>
  <si>
    <t>Aintree My Dream (FR)</t>
  </si>
  <si>
    <t>Oh This Is Us (IRE)</t>
  </si>
  <si>
    <t>Villeurbanne</t>
  </si>
  <si>
    <t>Marley Firth (IRE)</t>
  </si>
  <si>
    <t>Edge Of The Bay</t>
  </si>
  <si>
    <t>King Of Stars (IRE)</t>
  </si>
  <si>
    <t>May The Sixth</t>
  </si>
  <si>
    <t>At Ease</t>
  </si>
  <si>
    <t>Oblate</t>
  </si>
  <si>
    <t>Fulgurix (FR)</t>
  </si>
  <si>
    <t>The Cob (IRE)</t>
  </si>
  <si>
    <t>Commander Miller</t>
  </si>
  <si>
    <t>Key To The Moon (GER)</t>
  </si>
  <si>
    <t>Daddy Frank</t>
  </si>
  <si>
    <t>Slowmo (IRE)</t>
  </si>
  <si>
    <t>Tintern Theatre (IRE)</t>
  </si>
  <si>
    <t>Sully D'oc Aa (FR)</t>
  </si>
  <si>
    <t>Dandolo Du Gite (FR)</t>
  </si>
  <si>
    <t>She'sasupermack (IRE)</t>
  </si>
  <si>
    <t>Milvale (IRE)</t>
  </si>
  <si>
    <t>Off The Planet (IRE)</t>
  </si>
  <si>
    <t>Ruby Dream</t>
  </si>
  <si>
    <t>Galahad Threepwood</t>
  </si>
  <si>
    <t>Blame The Game (IRE)</t>
  </si>
  <si>
    <t>Velasco (IRE)</t>
  </si>
  <si>
    <t>Avoir De Soins (IRE)</t>
  </si>
  <si>
    <t>Alqifaar (USA)</t>
  </si>
  <si>
    <t>Meteorite</t>
  </si>
  <si>
    <t>Delicate Kiss</t>
  </si>
  <si>
    <t>With Pleasure</t>
  </si>
  <si>
    <t>Freedom And Wheat (IRE)</t>
  </si>
  <si>
    <t>One Night Stand</t>
  </si>
  <si>
    <t>Tathmeen (IRE)</t>
  </si>
  <si>
    <t>Mutabaahy (IRE)</t>
  </si>
  <si>
    <t>On The Right Track</t>
  </si>
  <si>
    <t>Straight Ash (IRE)</t>
  </si>
  <si>
    <t>My Boy Lewis (IRE)</t>
  </si>
  <si>
    <t>Steady Away (IRE)</t>
  </si>
  <si>
    <t>Josiebond</t>
  </si>
  <si>
    <t>Dal Horrisgle</t>
  </si>
  <si>
    <t>Global Humor (USA)</t>
  </si>
  <si>
    <t>Red River (IRE)</t>
  </si>
  <si>
    <t>Airgead Suas (IRE)</t>
  </si>
  <si>
    <t>Jobesgreen Lad</t>
  </si>
  <si>
    <t>Maker Of Light</t>
  </si>
  <si>
    <t>Fantastic Fox</t>
  </si>
  <si>
    <t>Gemologist (IRE)</t>
  </si>
  <si>
    <t>Pitcher's Point (USA)</t>
  </si>
  <si>
    <t>Madame Peltier (IRE)</t>
  </si>
  <si>
    <t>New Day</t>
  </si>
  <si>
    <t>Desert Doctor (IRE)</t>
  </si>
  <si>
    <t>Third Wind</t>
  </si>
  <si>
    <t>Mo Tottie</t>
  </si>
  <si>
    <t>First Light</t>
  </si>
  <si>
    <t>Lydia Violet (IRE)</t>
  </si>
  <si>
    <t>World Of Dreams (IRE)</t>
  </si>
  <si>
    <t>Mohaayed</t>
  </si>
  <si>
    <t>Drumcliff (IRE)</t>
  </si>
  <si>
    <t>Solo (FR)</t>
  </si>
  <si>
    <t>Pasvolsky (IRE)</t>
  </si>
  <si>
    <t>Kath's Lustre</t>
  </si>
  <si>
    <t>Outisaid (IRE)</t>
  </si>
  <si>
    <t>Darksideoftarnside (IRE)</t>
  </si>
  <si>
    <t>Writteninthesand (IRE)</t>
  </si>
  <si>
    <t>Akkapenko (FR)</t>
  </si>
  <si>
    <t>Timcoda (IRE)</t>
  </si>
  <si>
    <t>Dr Rio (FR)</t>
  </si>
  <si>
    <t>Drewmain Legend</t>
  </si>
  <si>
    <t>Away For Slates (IRE)</t>
  </si>
  <si>
    <t>South Mountain (IRE)</t>
  </si>
  <si>
    <t>To The Bar (IRE)</t>
  </si>
  <si>
    <t>Furius De Ciergues (FR)</t>
  </si>
  <si>
    <t>Barrys Jack (IRE)</t>
  </si>
  <si>
    <t>Une De La Seniere (FR)</t>
  </si>
  <si>
    <t>Mount Stewart (IRE)</t>
  </si>
  <si>
    <t>Dylan's Sea Song</t>
  </si>
  <si>
    <t>Amniarix (USA)</t>
  </si>
  <si>
    <t>Remember The Man (IRE)</t>
  </si>
  <si>
    <t>Quel Destin (FR)</t>
  </si>
  <si>
    <t>Fanzio (FR)</t>
  </si>
  <si>
    <t>Albert's Back</t>
  </si>
  <si>
    <t>Sinjaari (IRE)</t>
  </si>
  <si>
    <t>Episode (FR)</t>
  </si>
  <si>
    <t>Hey Joe (IRE)</t>
  </si>
  <si>
    <t>Kobra (GER)</t>
  </si>
  <si>
    <t>Royal Pleasure (IRE)</t>
  </si>
  <si>
    <t>Wings Of A Dove (IRE)</t>
  </si>
  <si>
    <t>Invincible Cave (IRE)</t>
  </si>
  <si>
    <t>Secret Victory</t>
  </si>
  <si>
    <t>Night Force (IRE)</t>
  </si>
  <si>
    <t>Midnights' Gift</t>
  </si>
  <si>
    <t>Glimpse Of Gold</t>
  </si>
  <si>
    <t>Italian Legend (IRE)</t>
  </si>
  <si>
    <t>Teescomponentsfly</t>
  </si>
  <si>
    <t>Violet Warda (IRE)</t>
  </si>
  <si>
    <t>Wor Verge</t>
  </si>
  <si>
    <t>Pleney</t>
  </si>
  <si>
    <t>Robin Des Theatre (IRE)</t>
  </si>
  <si>
    <t>Highland Rocker (FR)</t>
  </si>
  <si>
    <t>Buckhorn George</t>
  </si>
  <si>
    <t>Minella Encore (IRE)</t>
  </si>
  <si>
    <t>How's The Cricket (IRE)</t>
  </si>
  <si>
    <t>Shanroe Tic Tec (IRE)</t>
  </si>
  <si>
    <t>Impeach (IRE)</t>
  </si>
  <si>
    <t>The Edgar Wallace (IRE)</t>
  </si>
  <si>
    <t>Dido</t>
  </si>
  <si>
    <t>Brian Boranha (IRE)</t>
  </si>
  <si>
    <t>Onefortheroadtom</t>
  </si>
  <si>
    <t>Gentleman Valley (FR)</t>
  </si>
  <si>
    <t>Tributo (IRE)</t>
  </si>
  <si>
    <t>Young Bull (IRE)</t>
  </si>
  <si>
    <t>Hotter Than Hell (FR)</t>
  </si>
  <si>
    <t>Nothing Man (IRE)</t>
  </si>
  <si>
    <t>Sheila (IRE)</t>
  </si>
  <si>
    <t>Don Poli (IRE)</t>
  </si>
  <si>
    <t>Rectory Road</t>
  </si>
  <si>
    <t>Always Dreaming</t>
  </si>
  <si>
    <t>Volcano (FR)</t>
  </si>
  <si>
    <t>Getaway Totherock (IRE)</t>
  </si>
  <si>
    <t>Dustin Des Mottes (FR)</t>
  </si>
  <si>
    <t>Getareason (IRE)</t>
  </si>
  <si>
    <t>Pakie's Dream (IRE)</t>
  </si>
  <si>
    <t>Kabrit (IRE)</t>
  </si>
  <si>
    <t>Iris Bud (USA)</t>
  </si>
  <si>
    <t>Trawlerman (IRE)</t>
  </si>
  <si>
    <t>Imperial Storm (IRE)</t>
  </si>
  <si>
    <t>Northern Falcon</t>
  </si>
  <si>
    <t>Licit (IRE)</t>
  </si>
  <si>
    <t>Good Humor</t>
  </si>
  <si>
    <t>Imperial Icon (IRE)</t>
  </si>
  <si>
    <t>Delface (FR)</t>
  </si>
  <si>
    <t>Molly Ollys Wishes</t>
  </si>
  <si>
    <t>Leading Ewe On (IRE)</t>
  </si>
  <si>
    <t>Flying Nun (IRE)</t>
  </si>
  <si>
    <t>Black Box</t>
  </si>
  <si>
    <t>Royal Fleet</t>
  </si>
  <si>
    <t>Lover's Moon (IRE)</t>
  </si>
  <si>
    <t>De Barley Basket (IRE)</t>
  </si>
  <si>
    <t>Marilyn Monroe (IRE)</t>
  </si>
  <si>
    <t>Isla Vista</t>
  </si>
  <si>
    <t>Ghaaliya (IRE)</t>
  </si>
  <si>
    <t>Scale Force</t>
  </si>
  <si>
    <t>Carolines Charm (IRE)</t>
  </si>
  <si>
    <t>My Drogo</t>
  </si>
  <si>
    <t>Notation (IRE)</t>
  </si>
  <si>
    <t>Editeur Du Gite (FR)</t>
  </si>
  <si>
    <t>Pogue (IRE)</t>
  </si>
  <si>
    <t>Crosse Fire</t>
  </si>
  <si>
    <t>Quenelle D'or</t>
  </si>
  <si>
    <t>Sir Canford (IRE)</t>
  </si>
  <si>
    <t>Politesse (IRE)</t>
  </si>
  <si>
    <t>Kalooki (GER)</t>
  </si>
  <si>
    <t>Oscar Asche (IRE)</t>
  </si>
  <si>
    <t>Baron De Midleton (IRE)</t>
  </si>
  <si>
    <t>Lunar Jet</t>
  </si>
  <si>
    <t>Sceau Royal (FR)</t>
  </si>
  <si>
    <t>Botox Has (FR)</t>
  </si>
  <si>
    <t>Pym (IRE)</t>
  </si>
  <si>
    <t>Masaccio (IRE)</t>
  </si>
  <si>
    <t>Macfin (IRE)</t>
  </si>
  <si>
    <t>Shining Example (IRE)</t>
  </si>
  <si>
    <t>Maahi Ve (IRE)</t>
  </si>
  <si>
    <t>Don't Need To Know (IRE)</t>
  </si>
  <si>
    <t>Zaajel</t>
  </si>
  <si>
    <t>Liberty Bay</t>
  </si>
  <si>
    <t>Taylors Three Rock (IRE)</t>
  </si>
  <si>
    <t>Glajou (FR)</t>
  </si>
  <si>
    <t>Legal Ok (IRE)</t>
  </si>
  <si>
    <t>Colonel Keating (IRE)</t>
  </si>
  <si>
    <t>Rukwa (FR)</t>
  </si>
  <si>
    <t>Taravara (IRE)</t>
  </si>
  <si>
    <t>Laxton Ladd (IRE)</t>
  </si>
  <si>
    <t>Ballyare</t>
  </si>
  <si>
    <t>Golden Force</t>
  </si>
  <si>
    <t>Mr Marvlos (IRE)</t>
  </si>
  <si>
    <t>Monjazaat</t>
  </si>
  <si>
    <t>Lochnaver</t>
  </si>
  <si>
    <t>Roll Again (FR)</t>
  </si>
  <si>
    <t>Blame Culture (USA)</t>
  </si>
  <si>
    <t>Model Actress (IRE)</t>
  </si>
  <si>
    <t>Johnny Drama (IRE)</t>
  </si>
  <si>
    <t>Mr Grey Sky (IRE)</t>
  </si>
  <si>
    <t>Hurricane Vic</t>
  </si>
  <si>
    <t>Darlac (FR)</t>
  </si>
  <si>
    <t>Jonjoela (IRE)</t>
  </si>
  <si>
    <t>Perfect Sunset</t>
  </si>
  <si>
    <t>Espressino</t>
  </si>
  <si>
    <t>Early Du Lemo (FR)</t>
  </si>
  <si>
    <t>Quick Pick (IRE)</t>
  </si>
  <si>
    <t>Quick Wave (FR)</t>
  </si>
  <si>
    <t>Native Choice (IRE)</t>
  </si>
  <si>
    <t>Whitehotchillifili (IRE)</t>
  </si>
  <si>
    <t>Barbarian</t>
  </si>
  <si>
    <t>Tigerhon (FR)</t>
  </si>
  <si>
    <t>Looks Like Murt (IRE)</t>
  </si>
  <si>
    <t>Hitman (FR)</t>
  </si>
  <si>
    <t>Greaneteen (FR)</t>
  </si>
  <si>
    <t>Thomas Macdonagh</t>
  </si>
  <si>
    <t>Name In Lights (IRE)</t>
  </si>
  <si>
    <t>Global Walk (IRE)</t>
  </si>
  <si>
    <t>Hawthorn Cottage (IRE)</t>
  </si>
  <si>
    <t>Miss Finland (IRE)</t>
  </si>
  <si>
    <t>Fashion Advice</t>
  </si>
  <si>
    <t>Silent Partner</t>
  </si>
  <si>
    <t>Lough Ryn (IRE)</t>
  </si>
  <si>
    <t>Embole (FR)</t>
  </si>
  <si>
    <t>Loch Ness Monster (IRE)</t>
  </si>
  <si>
    <t>Dancing Feet (IRE)</t>
  </si>
  <si>
    <t>Turquoise Kingdom</t>
  </si>
  <si>
    <t>Cudgel</t>
  </si>
  <si>
    <t>Dunly (FR)</t>
  </si>
  <si>
    <t>Duty Of Care</t>
  </si>
  <si>
    <t>Chef De Troupe (FR)</t>
  </si>
  <si>
    <t>Whoshotthesheriff (IRE)</t>
  </si>
  <si>
    <t>Midnightreferendum</t>
  </si>
  <si>
    <t>Manor Park</t>
  </si>
  <si>
    <t>Laskadine (FR)</t>
  </si>
  <si>
    <t>Golden Taipan (IRE)</t>
  </si>
  <si>
    <t>Lucky One (FR)</t>
  </si>
  <si>
    <t>Eurkash (FR)</t>
  </si>
  <si>
    <t>Khairagash (FR)</t>
  </si>
  <si>
    <t>Snuff Box (IRE)</t>
  </si>
  <si>
    <t>Fanion D'estruval (FR)</t>
  </si>
  <si>
    <t>Storm Control (IRE)</t>
  </si>
  <si>
    <t>Alpha Theta</t>
  </si>
  <si>
    <t>Amadeus Grey (IRE)</t>
  </si>
  <si>
    <t>L'incorrigible (FR)</t>
  </si>
  <si>
    <t>Defi Sacre (FR)</t>
  </si>
  <si>
    <t>Glorious Zoff (IRE)</t>
  </si>
  <si>
    <t>Seaclusion</t>
  </si>
  <si>
    <t>Front Of Line</t>
  </si>
  <si>
    <t>Donny Marlow (IRE)</t>
  </si>
  <si>
    <t>Capard King (IRE)</t>
  </si>
  <si>
    <t>Grozni (FR)</t>
  </si>
  <si>
    <t>Miss Fisher (IRE)</t>
  </si>
  <si>
    <t>Messire Des Obeaux (FR)</t>
  </si>
  <si>
    <t>Hollywood Ken (IRE)</t>
  </si>
  <si>
    <t>Risk D'argent (FR)</t>
  </si>
  <si>
    <t>Tapeten Toni (FR)</t>
  </si>
  <si>
    <t>Moohareeba</t>
  </si>
  <si>
    <t>Possible Man</t>
  </si>
  <si>
    <t>I Am The Secret (SAF)</t>
  </si>
  <si>
    <t>Under Wraps</t>
  </si>
  <si>
    <t>No Getaway (IRE)</t>
  </si>
  <si>
    <t>Buster Thomas (IRE)</t>
  </si>
  <si>
    <t>Lady Pendragon</t>
  </si>
  <si>
    <t>Steel An Icon</t>
  </si>
  <si>
    <t>Beating All (USA)</t>
  </si>
  <si>
    <t>Shady Mcgee (IRE)</t>
  </si>
  <si>
    <t>Golden Whisky (IRE)</t>
  </si>
  <si>
    <t>Trans Express (IRE)</t>
  </si>
  <si>
    <t>Jet Fantastique (IRE)</t>
  </si>
  <si>
    <t>Serena's Queen (IRE)</t>
  </si>
  <si>
    <t>Ayr Harbour</t>
  </si>
  <si>
    <t>Lexi The One (IRE)</t>
  </si>
  <si>
    <t>Sir Valentine (GER)</t>
  </si>
  <si>
    <t>Soaring Glory (IRE)</t>
  </si>
  <si>
    <t>Allart (IRE)</t>
  </si>
  <si>
    <t>Wonderwall (IRE)</t>
  </si>
  <si>
    <t>Global Vision (IRE)</t>
  </si>
  <si>
    <t>Ford Madox Brown</t>
  </si>
  <si>
    <t>Elvis Mail (FR)</t>
  </si>
  <si>
    <t>Sangarius</t>
  </si>
  <si>
    <t>The Conditional (IRE)</t>
  </si>
  <si>
    <t>Label Des Obeaux (FR)</t>
  </si>
  <si>
    <t>Another Angel (IRE)</t>
  </si>
  <si>
    <t>Cleonte (IRE)</t>
  </si>
  <si>
    <t>Barnay</t>
  </si>
  <si>
    <t>Captain Cooper (IRE)</t>
  </si>
  <si>
    <t>Boom The Groom (IRE)</t>
  </si>
  <si>
    <t>Leodis Dream (IRE)</t>
  </si>
  <si>
    <t>Positano</t>
  </si>
  <si>
    <t>Rainyday Woman</t>
  </si>
  <si>
    <t>Fact Flow (IRE)</t>
  </si>
  <si>
    <t>Good Look Charm (FR)</t>
  </si>
  <si>
    <t>Tiny Tantrum (IRE)</t>
  </si>
  <si>
    <t>Fairfield Ferrata</t>
  </si>
  <si>
    <t>Shore Shanty (IRE)</t>
  </si>
  <si>
    <t>Broadclyst (IRE)</t>
  </si>
  <si>
    <t>Canelo (IRE)</t>
  </si>
  <si>
    <t>Skipthescales (IRE)</t>
  </si>
  <si>
    <t>Mario De Pail (FR)</t>
  </si>
  <si>
    <t>Lord Of The Lodge (IRE)</t>
  </si>
  <si>
    <t>King Golan (IRE)</t>
  </si>
  <si>
    <t>Gold Runner (IRE)</t>
  </si>
  <si>
    <t>Helix</t>
  </si>
  <si>
    <t>Mamoo</t>
  </si>
  <si>
    <t>Flemcara (IRE)</t>
  </si>
  <si>
    <t>Calva D'auge (FR)</t>
  </si>
  <si>
    <t>Bay Of Naples (IRE)</t>
  </si>
  <si>
    <t>Space Kid (IRE)</t>
  </si>
  <si>
    <t>Top Boy</t>
  </si>
  <si>
    <t>Zoutoise (FR)</t>
  </si>
  <si>
    <t>Oski (IRE)</t>
  </si>
  <si>
    <t>Gortroe Joe (IRE)</t>
  </si>
  <si>
    <t>Protected Guest</t>
  </si>
  <si>
    <t>Stung For Cash (IRE)</t>
  </si>
  <si>
    <t>Loyal Havana</t>
  </si>
  <si>
    <t>Deb's Delight</t>
  </si>
  <si>
    <t>Gleaming Arch</t>
  </si>
  <si>
    <t>Alqaab</t>
  </si>
  <si>
    <t>Rosie And Millie (IRE)</t>
  </si>
  <si>
    <t>Exit To Where (FR)</t>
  </si>
  <si>
    <t>Mister Blue</t>
  </si>
  <si>
    <t>Off The Beat</t>
  </si>
  <si>
    <t>Subliminal</t>
  </si>
  <si>
    <t>Wholelotafun (IRE)</t>
  </si>
  <si>
    <t>Shining Success (IRE)</t>
  </si>
  <si>
    <t>Highest Mountain (FR)</t>
  </si>
  <si>
    <t>Sopat (IRE)</t>
  </si>
  <si>
    <t>Zee Man (FR)</t>
  </si>
  <si>
    <t>Not A Role Model (IRE)</t>
  </si>
  <si>
    <t>Globe Theatre (USA)</t>
  </si>
  <si>
    <t>Midnight Calamity</t>
  </si>
  <si>
    <t>Enzo (IRE)</t>
  </si>
  <si>
    <t>Harde Fashion</t>
  </si>
  <si>
    <t>Murat Asset</t>
  </si>
  <si>
    <t>Sharrabang</t>
  </si>
  <si>
    <t>Blue Moonrise</t>
  </si>
  <si>
    <t>Choosey (IRE)</t>
  </si>
  <si>
    <t>Secret Treaties</t>
  </si>
  <si>
    <t>Flight Command (IRE)</t>
  </si>
  <si>
    <t>Thematic (USA)</t>
  </si>
  <si>
    <t>Parknacilla (IRE)</t>
  </si>
  <si>
    <t>Mayson Mount</t>
  </si>
  <si>
    <t>Amourie</t>
  </si>
  <si>
    <t>Professor Galant</t>
  </si>
  <si>
    <t>Table Mountain</t>
  </si>
  <si>
    <t>El Hombre</t>
  </si>
  <si>
    <t>Keep Rolling (IRE)</t>
  </si>
  <si>
    <t>Centroid</t>
  </si>
  <si>
    <t>Assimilation (IRE)</t>
  </si>
  <si>
    <t>Dame Du Soir (FR)</t>
  </si>
  <si>
    <t>Chti Balko (FR)</t>
  </si>
  <si>
    <t>Arnoul Of Metz</t>
  </si>
  <si>
    <t>Whatsdastory (IRE)</t>
  </si>
  <si>
    <t>Grimm Star (FR)</t>
  </si>
  <si>
    <t>French Paradoxe (FR)</t>
  </si>
  <si>
    <t>Ecossais (FR)</t>
  </si>
  <si>
    <t>Glasvegas (IRE)</t>
  </si>
  <si>
    <t>Cilaos Glace (FR)</t>
  </si>
  <si>
    <t>Dobryn (FR)</t>
  </si>
  <si>
    <t>Lightning Attack</t>
  </si>
  <si>
    <t>Delgany Monarch (IRE)</t>
  </si>
  <si>
    <t>Midnight Ginger</t>
  </si>
  <si>
    <t>Nicky Baby (IRE)</t>
  </si>
  <si>
    <t>Marwari (IRE)</t>
  </si>
  <si>
    <t>Cafe Milano</t>
  </si>
  <si>
    <t>Strong Economy (IRE)</t>
  </si>
  <si>
    <t>Aviewtosea (IRE)</t>
  </si>
  <si>
    <t>Kupa River (IRE)</t>
  </si>
  <si>
    <t>Windswept Girl (IRE)</t>
  </si>
  <si>
    <t>Miss Honey Ryder (IRE)</t>
  </si>
  <si>
    <t>Newtown Boy (IRE)</t>
  </si>
  <si>
    <t>Fagan</t>
  </si>
  <si>
    <t>Requinto Dawn (IRE)</t>
  </si>
  <si>
    <t>Brandy Station (IRE)</t>
  </si>
  <si>
    <t>Neachells Bridge (IRE)</t>
  </si>
  <si>
    <t>Gleno (IRE)</t>
  </si>
  <si>
    <t>Six Til Twelve (IRE)</t>
  </si>
  <si>
    <t>Brian The Snail (IRE)</t>
  </si>
  <si>
    <t>Loughermore (IRE)</t>
  </si>
  <si>
    <t>Amaysmont</t>
  </si>
  <si>
    <t>Torcello (IRE)</t>
  </si>
  <si>
    <t>Chef D'oeuvre (FR)</t>
  </si>
  <si>
    <t>Zuckerberg (GER)</t>
  </si>
  <si>
    <t>Gladiateur Allen (FR)</t>
  </si>
  <si>
    <t>Serious Ego (GER)</t>
  </si>
  <si>
    <t>Eldelbar (SPA)</t>
  </si>
  <si>
    <t>Durabella (IRE)</t>
  </si>
  <si>
    <t>Peerless Percy (IRE)</t>
  </si>
  <si>
    <t>Universal Effect</t>
  </si>
  <si>
    <t>Tin Hat (IRE)</t>
  </si>
  <si>
    <t>Verne Castle</t>
  </si>
  <si>
    <t>Shallow Hal</t>
  </si>
  <si>
    <t>Bobba Tee</t>
  </si>
  <si>
    <t>Shifting Gold (IRE)</t>
  </si>
  <si>
    <t>Bint Dandy (IRE)</t>
  </si>
  <si>
    <t>Lucky Ava</t>
  </si>
  <si>
    <t>Talking About You</t>
  </si>
  <si>
    <t>Parallel World (IRE)</t>
  </si>
  <si>
    <t>Solar Park (IRE)</t>
  </si>
  <si>
    <t>Dash Of Blue</t>
  </si>
  <si>
    <t>Mohareb</t>
  </si>
  <si>
    <t>Jarlath</t>
  </si>
  <si>
    <t>Hotalena</t>
  </si>
  <si>
    <t>Swaffham Bulbeck (IRE)</t>
  </si>
  <si>
    <t>Fantasy Keeper</t>
  </si>
  <si>
    <t>Happy Diva (IRE)</t>
  </si>
  <si>
    <t>Desert Boots</t>
  </si>
  <si>
    <t>Broken Quest (IRE)</t>
  </si>
  <si>
    <t>Drew Breeze (IRE)</t>
  </si>
  <si>
    <t>Porlock Bay (FR)</t>
  </si>
  <si>
    <t>A Pint Of Bear (IRE)</t>
  </si>
  <si>
    <t>Casina Di Notte (IRE)</t>
  </si>
  <si>
    <t>Dawn View (IRE)</t>
  </si>
  <si>
    <t>Diamond Brig</t>
  </si>
  <si>
    <t>Calonne (IRE)</t>
  </si>
  <si>
    <t>Danielsflyer (IRE)</t>
  </si>
  <si>
    <t>Mahlervous (IRE)</t>
  </si>
  <si>
    <t>Aloomomo (FR)</t>
  </si>
  <si>
    <t>Swinton Noon</t>
  </si>
  <si>
    <t>Tataboq (IRE)</t>
  </si>
  <si>
    <t>Imphal</t>
  </si>
  <si>
    <t>Never Said Nothing (IRE)</t>
  </si>
  <si>
    <t>Tamigi</t>
  </si>
  <si>
    <t>Rockley Point</t>
  </si>
  <si>
    <t>Noble Peace</t>
  </si>
  <si>
    <t>Howzer Black (IRE)</t>
  </si>
  <si>
    <t>Amazing Amaya</t>
  </si>
  <si>
    <t>Style It Out</t>
  </si>
  <si>
    <t>Real Armani</t>
  </si>
  <si>
    <t>Kozier (GER)</t>
  </si>
  <si>
    <t>Leverock Lass (IRE)</t>
  </si>
  <si>
    <t>Nelson River</t>
  </si>
  <si>
    <t>Royal Claret</t>
  </si>
  <si>
    <t>Suwaan (IRE)</t>
  </si>
  <si>
    <t>Roller</t>
  </si>
  <si>
    <t>Overworkdunderpaid (IRE)</t>
  </si>
  <si>
    <t>Eragon De Chanay (FR)</t>
  </si>
  <si>
    <t>Monsieur Lecoq (FR)</t>
  </si>
  <si>
    <t>Acaro (FR)</t>
  </si>
  <si>
    <t>Shyjack</t>
  </si>
  <si>
    <t>Tide Times (IRE)</t>
  </si>
  <si>
    <t>Spring Romance (IRE)</t>
  </si>
  <si>
    <t>Midnights Legacy</t>
  </si>
  <si>
    <t>Brelan D'as (FR)</t>
  </si>
  <si>
    <t>Oneupmanship (IRE)</t>
  </si>
  <si>
    <t>My Sister Jo</t>
  </si>
  <si>
    <t>Kroy</t>
  </si>
  <si>
    <t>Miss Tara Moss</t>
  </si>
  <si>
    <t>Prince Kayf</t>
  </si>
  <si>
    <t>Coupe De Champagne (GER)</t>
  </si>
  <si>
    <t>Druim Samhraidh (IRE)</t>
  </si>
  <si>
    <t>Here Comes Mccoy (IRE)</t>
  </si>
  <si>
    <t>Lickpenny Larry</t>
  </si>
  <si>
    <t>Manjaam (IRE)</t>
  </si>
  <si>
    <t>Jaunty Freyja</t>
  </si>
  <si>
    <t>Butler's Brief (IRE)</t>
  </si>
  <si>
    <t>Niven (IRE)</t>
  </si>
  <si>
    <t>Organdi (FR)</t>
  </si>
  <si>
    <t>Red Stripes (USA)</t>
  </si>
  <si>
    <t>Flying Angel (IRE)</t>
  </si>
  <si>
    <t>Gulland Rock</t>
  </si>
  <si>
    <t>Portstorm</t>
  </si>
  <si>
    <t>Law Of Gold (IRE)</t>
  </si>
  <si>
    <t>Elusive Treat</t>
  </si>
  <si>
    <t>Vina Bay</t>
  </si>
  <si>
    <t>Silver In Disguise</t>
  </si>
  <si>
    <t>Sidi Ismael (FR)</t>
  </si>
  <si>
    <t>G For Gabrial (IRE)</t>
  </si>
  <si>
    <t>Deluxe Range (IRE)</t>
  </si>
  <si>
    <t>Discko Des Plages (FR)</t>
  </si>
  <si>
    <t>Margaret Dumont (IRE)</t>
  </si>
  <si>
    <t>Fransham</t>
  </si>
  <si>
    <t>Brute Force</t>
  </si>
  <si>
    <t>Don Lami (FR)</t>
  </si>
  <si>
    <t>Darius Des Sources (FR)</t>
  </si>
  <si>
    <t>Elixsoft (IRE)</t>
  </si>
  <si>
    <t>Broken Rifle</t>
  </si>
  <si>
    <t>Captain Moirette (FR)</t>
  </si>
  <si>
    <t>Stargazer (IRE)</t>
  </si>
  <si>
    <t>Home Before Dusk</t>
  </si>
  <si>
    <t>Kings Creek (IRE)</t>
  </si>
  <si>
    <t>Order Of Thistle (IRE)</t>
  </si>
  <si>
    <t>Sea Of Charm (FR)</t>
  </si>
  <si>
    <t>Burning Sun (IRE)</t>
  </si>
  <si>
    <t>Deception Valley (IRE)</t>
  </si>
  <si>
    <t>Didonato (IRE)</t>
  </si>
  <si>
    <t>Calipso Collonges (FR)</t>
  </si>
  <si>
    <t>Winged Isle</t>
  </si>
  <si>
    <t>See The Eagle Fly (IRE)</t>
  </si>
  <si>
    <t>Ravenhill Road (IRE)</t>
  </si>
  <si>
    <t>Grigora (IRE)</t>
  </si>
  <si>
    <t>Eaton Hill (IRE)</t>
  </si>
  <si>
    <t>Rayna's World (IRE)</t>
  </si>
  <si>
    <t>Chidswell (IRE)</t>
  </si>
  <si>
    <t>Mukha Magic</t>
  </si>
  <si>
    <t>Hes No Trouble (IRE)</t>
  </si>
  <si>
    <t>Dr Jekyll (IRE)</t>
  </si>
  <si>
    <t>Fortultous</t>
  </si>
  <si>
    <t>Everkyllachy (IRE)</t>
  </si>
  <si>
    <t>Twenty Twenty (IRE)</t>
  </si>
  <si>
    <t>Smiths Cross (IRE)</t>
  </si>
  <si>
    <t>Silent Witness (IRE)</t>
  </si>
  <si>
    <t>Raha</t>
  </si>
  <si>
    <t>Trongate (IRE)</t>
  </si>
  <si>
    <t>Catapult</t>
  </si>
  <si>
    <t>Smokey</t>
  </si>
  <si>
    <t>Bingo D'olivate (FR)</t>
  </si>
  <si>
    <t>Angel Of The Glen (FR)</t>
  </si>
  <si>
    <t>Curfewed (IRE)</t>
  </si>
  <si>
    <t>Starvoski (IRE)</t>
  </si>
  <si>
    <t>Beaufort West (IRE)</t>
  </si>
  <si>
    <t>Method Madness (IRE)</t>
  </si>
  <si>
    <t>Rangefield Express (IRE)</t>
  </si>
  <si>
    <t>Born To Be Alive (IRE)</t>
  </si>
  <si>
    <t>Echo Watt (FR)</t>
  </si>
  <si>
    <t>Dorking Boy</t>
  </si>
  <si>
    <t>Financier</t>
  </si>
  <si>
    <t>Obtuse (IRE)</t>
  </si>
  <si>
    <t>Sword Of Fate (IRE)</t>
  </si>
  <si>
    <t>Aguerooo (IRE)</t>
  </si>
  <si>
    <t>Deebaj (IRE)</t>
  </si>
  <si>
    <t>Envoye Special (FR)</t>
  </si>
  <si>
    <t>Neetside (IRE)</t>
  </si>
  <si>
    <t>Runasimi River</t>
  </si>
  <si>
    <t>Goshen (FR)</t>
  </si>
  <si>
    <t>Gran Paradiso (IRE)</t>
  </si>
  <si>
    <t>Greek Kodiac (IRE)</t>
  </si>
  <si>
    <t>Balko Des Flos (FR)</t>
  </si>
  <si>
    <t>Koeman</t>
  </si>
  <si>
    <t>Slanelough (IRE)</t>
  </si>
  <si>
    <t>Ballyellis (IRE)</t>
  </si>
  <si>
    <t>Rowland Ward</t>
  </si>
  <si>
    <t>Little India (FR)</t>
  </si>
  <si>
    <t>Nozieres</t>
  </si>
  <si>
    <t>Lavorante (IRE)</t>
  </si>
  <si>
    <t>Royaume Uni (IRE)</t>
  </si>
  <si>
    <t>Brown Bullet (IRE)</t>
  </si>
  <si>
    <t>Chloe's Court (IRE)</t>
  </si>
  <si>
    <t>Ebony Gale</t>
  </si>
  <si>
    <t>Duhallow Lad (IRE)</t>
  </si>
  <si>
    <t>Heptathlete (IRE)</t>
  </si>
  <si>
    <t>Notnow Seamus</t>
  </si>
  <si>
    <t>Velkera (IRE)</t>
  </si>
  <si>
    <t>Everything For You (IRE)</t>
  </si>
  <si>
    <t>Slainte Mhor (IRE)</t>
  </si>
  <si>
    <t>Borodin (IRE)</t>
  </si>
  <si>
    <t>Mrs Barnes (IRE)</t>
  </si>
  <si>
    <t>Star Of Rory (IRE)</t>
  </si>
  <si>
    <t>Magic Dancer</t>
  </si>
  <si>
    <t>William Of Orange</t>
  </si>
  <si>
    <t>Masters Legacy (IRE)</t>
  </si>
  <si>
    <t>En Couleur</t>
  </si>
  <si>
    <t>Cedar Hill (IRE)</t>
  </si>
  <si>
    <t>Jessiemac (IRE)</t>
  </si>
  <si>
    <t>Bella Bluesky</t>
  </si>
  <si>
    <t>Debawtry (IRE)</t>
  </si>
  <si>
    <t>Scoop The Pot (IRE)</t>
  </si>
  <si>
    <t>Dandy Dan (IRE)</t>
  </si>
  <si>
    <t>Christopher Wood (IRE)</t>
  </si>
  <si>
    <t>Klopp Of The Kop (IRE)</t>
  </si>
  <si>
    <t>Anisoptera (IRE)</t>
  </si>
  <si>
    <t>Requited (IRE)</t>
  </si>
  <si>
    <t>Keep Moving (FR)</t>
  </si>
  <si>
    <t>Sweet Adare (IRE)</t>
  </si>
  <si>
    <t>Bannixtown Glory (IRE)</t>
  </si>
  <si>
    <t>Cushuish</t>
  </si>
  <si>
    <t>Zafar (GER)</t>
  </si>
  <si>
    <t>Nikgarde (FR)</t>
  </si>
  <si>
    <t>Saint Arvans (FR)</t>
  </si>
  <si>
    <t>Artemision</t>
  </si>
  <si>
    <t>Monarchofthegrange (IRE)</t>
  </si>
  <si>
    <t>Let's Sway</t>
  </si>
  <si>
    <t>Blarney Bateleur (IRE)</t>
  </si>
  <si>
    <t>Strong Power (IRE)</t>
  </si>
  <si>
    <t>Zefferino</t>
  </si>
  <si>
    <t>Anniemation (IRE)</t>
  </si>
  <si>
    <t>The Paddy Pie (IRE)</t>
  </si>
  <si>
    <t>Xcitations</t>
  </si>
  <si>
    <t>Silva Eclipse</t>
  </si>
  <si>
    <t>Dali Mail (FR)</t>
  </si>
  <si>
    <t>Northern Beau (IRE)</t>
  </si>
  <si>
    <t>Regal Flow</t>
  </si>
  <si>
    <t>Caltex (FR)</t>
  </si>
  <si>
    <t>Merricourt (IRE)</t>
  </si>
  <si>
    <t>Milrow (IRE)</t>
  </si>
  <si>
    <t>Count Meribel</t>
  </si>
  <si>
    <t>Captain St Lucifer</t>
  </si>
  <si>
    <t>One Step Beyond (IRE)</t>
  </si>
  <si>
    <t>Cruising</t>
  </si>
  <si>
    <t>El Drama (IRE)</t>
  </si>
  <si>
    <t>The Flying Sofa (FR)</t>
  </si>
  <si>
    <t>Printing Dollars (IRE)</t>
  </si>
  <si>
    <t>Fairway Freddy (IRE)</t>
  </si>
  <si>
    <t>Alfredo (IRE)</t>
  </si>
  <si>
    <t>Runswick Bay</t>
  </si>
  <si>
    <t>Wargrave (IRE)</t>
  </si>
  <si>
    <t>Diligent Lady</t>
  </si>
  <si>
    <t>Troed Y Melin (IRE)</t>
  </si>
  <si>
    <t>It's How We Roll (IRE)</t>
  </si>
  <si>
    <t>Diamonds At Dusk</t>
  </si>
  <si>
    <t>Largo Bay (USA)</t>
  </si>
  <si>
    <t>Margub</t>
  </si>
  <si>
    <t>Super Julius</t>
  </si>
  <si>
    <t>Stormbomber (CAN)</t>
  </si>
  <si>
    <t>Iconic Belle</t>
  </si>
  <si>
    <t>Nodsasgoodasawink</t>
  </si>
  <si>
    <t>Cathayensis (IRE)</t>
  </si>
  <si>
    <t>Tara Mill (IRE)</t>
  </si>
  <si>
    <t>Notebook (GER)</t>
  </si>
  <si>
    <t>Havana Hermano (IRE)</t>
  </si>
  <si>
    <t>Hot Team (IRE)</t>
  </si>
  <si>
    <t>I'm Watching You</t>
  </si>
  <si>
    <t>Dora De Janeiro (FR)</t>
  </si>
  <si>
    <t>Iwasthefutureonce (IRE)</t>
  </si>
  <si>
    <t>Pound Off You</t>
  </si>
  <si>
    <t>Wicklow Warrior</t>
  </si>
  <si>
    <t>Jersey Bean (IRE)</t>
  </si>
  <si>
    <t>Victory Angel (IRE)</t>
  </si>
  <si>
    <t>The Mighty Don (IRE)</t>
  </si>
  <si>
    <t>Mrs Dibble (FR)</t>
  </si>
  <si>
    <t>Elusif (IRE)</t>
  </si>
  <si>
    <t>Roseisaroseisarose (IRE)</t>
  </si>
  <si>
    <t>Daramethos (IRE)</t>
  </si>
  <si>
    <t>The Player Queen (IRE)</t>
  </si>
  <si>
    <t>Headshot</t>
  </si>
  <si>
    <t>Everglow</t>
  </si>
  <si>
    <t>Barton Knoll</t>
  </si>
  <si>
    <t>Delight Of Dubai (IRE)</t>
  </si>
  <si>
    <t>Shackabooah</t>
  </si>
  <si>
    <t>William H Bonney</t>
  </si>
  <si>
    <t>Pierre Lapin (IRE)</t>
  </si>
  <si>
    <t>Pour La Victoire (IRE)</t>
  </si>
  <si>
    <t>Justanotherbottle (IRE)</t>
  </si>
  <si>
    <t>Spring Bloom</t>
  </si>
  <si>
    <t>Fresno Emery (FR)</t>
  </si>
  <si>
    <t>Oksana</t>
  </si>
  <si>
    <t>Monarca (IRE)</t>
  </si>
  <si>
    <t>Gobi Sunset</t>
  </si>
  <si>
    <t>Blackcurrent</t>
  </si>
  <si>
    <t>Louis' Vac Pouch (IRE)</t>
  </si>
  <si>
    <t>Braganza Bay</t>
  </si>
  <si>
    <t>Gonzaga</t>
  </si>
  <si>
    <t>Swooper</t>
  </si>
  <si>
    <t>Coolkill (IRE)</t>
  </si>
  <si>
    <t>Rabski (IRE)</t>
  </si>
  <si>
    <t>Isaac Wonder (IRE)</t>
  </si>
  <si>
    <t>Potters Hedger</t>
  </si>
  <si>
    <t>Well Smitten (IRE)</t>
  </si>
  <si>
    <t>West End Lady (IRE)</t>
  </si>
  <si>
    <t>One Handsome Dude (IRE)</t>
  </si>
  <si>
    <t>Wait Forever (IRE)</t>
  </si>
  <si>
    <t>Deevious Beau</t>
  </si>
  <si>
    <t>Tangelo</t>
  </si>
  <si>
    <t>Breguet Boy (IRE)</t>
  </si>
  <si>
    <t>Katheefa (USA)</t>
  </si>
  <si>
    <t>Redgrave (IRE)</t>
  </si>
  <si>
    <t>Little Earl (IRE)</t>
  </si>
  <si>
    <t>Cobra Eye</t>
  </si>
  <si>
    <t>Arlecchino's Arc (IRE)</t>
  </si>
  <si>
    <t>Bounty Pursuit</t>
  </si>
  <si>
    <t>Raajihah</t>
  </si>
  <si>
    <t>Cool Spirit</t>
  </si>
  <si>
    <t>Realist</t>
  </si>
  <si>
    <t>Moonraker</t>
  </si>
  <si>
    <t>Lady Dollars</t>
  </si>
  <si>
    <t>Triple Nickle (IRE)</t>
  </si>
  <si>
    <t>Dynali</t>
  </si>
  <si>
    <t>Let Me Be (IRE)</t>
  </si>
  <si>
    <t>Emjaytwentythree</t>
  </si>
  <si>
    <t>Freak Out (IRE)</t>
  </si>
  <si>
    <t>Vertice (IRE)</t>
  </si>
  <si>
    <t>Reserve Tank (IRE)</t>
  </si>
  <si>
    <t>Aberama Gold</t>
  </si>
  <si>
    <t>Blue Hawaii (IRE)</t>
  </si>
  <si>
    <t>Isladaay (IRE)</t>
  </si>
  <si>
    <t>Bay Watch (IRE)</t>
  </si>
  <si>
    <t>Love Your Work (IRE)</t>
  </si>
  <si>
    <t>Fil D'ariane (FR)</t>
  </si>
  <si>
    <t>Can Can Girl (IRE)</t>
  </si>
  <si>
    <t>Katherine Place</t>
  </si>
  <si>
    <t>Miss Fernanda (IRE)</t>
  </si>
  <si>
    <t>Trump Lady (IRE)</t>
  </si>
  <si>
    <t>Bafana Blue</t>
  </si>
  <si>
    <t>Lissen To The Lady (IRE)</t>
  </si>
  <si>
    <t>Pink Eyed Pedro</t>
  </si>
  <si>
    <t>Harmony Lil (IRE)</t>
  </si>
  <si>
    <t>Shanroe Street (IRE)</t>
  </si>
  <si>
    <t>Mint Gold (IRE)</t>
  </si>
  <si>
    <t>Martha Brae</t>
  </si>
  <si>
    <t>Furiously Fast (IRE)</t>
  </si>
  <si>
    <t>Dell Oro (FR)</t>
  </si>
  <si>
    <t>Maori Knight (IRE)</t>
  </si>
  <si>
    <t>Desert Friend (IRE)</t>
  </si>
  <si>
    <t>Sheriff Garrett (IRE)</t>
  </si>
  <si>
    <t>Current Option (IRE)</t>
  </si>
  <si>
    <t>Lalochezia (IRE)</t>
  </si>
  <si>
    <t>Fortified Bay (IRE)</t>
  </si>
  <si>
    <t>Prince Dundee (IRE)</t>
  </si>
  <si>
    <t>Tenth Century</t>
  </si>
  <si>
    <t>Furzig</t>
  </si>
  <si>
    <t>Lucky Beggar (IRE)</t>
  </si>
  <si>
    <t>Beau Haze</t>
  </si>
  <si>
    <t>Whitwell</t>
  </si>
  <si>
    <t>I'm Digby (IRE)</t>
  </si>
  <si>
    <t>Ballycross</t>
  </si>
  <si>
    <t>Red Glory (IRE)</t>
  </si>
  <si>
    <t>Coviglia (IRE)</t>
  </si>
  <si>
    <t>Anythingtoday (IRE)</t>
  </si>
  <si>
    <t>Cesar Et Rosalie (FR)</t>
  </si>
  <si>
    <t>Super Cub</t>
  </si>
  <si>
    <t>Hunni</t>
  </si>
  <si>
    <t>End Result</t>
  </si>
  <si>
    <t>Lord Neidin</t>
  </si>
  <si>
    <t>Oceanline (IRE)</t>
  </si>
  <si>
    <t>Sophie's Star</t>
  </si>
  <si>
    <t>Dirham Emirati (IRE)</t>
  </si>
  <si>
    <t>Mutawaarid</t>
  </si>
  <si>
    <t>Coley's Koko (IRE)</t>
  </si>
  <si>
    <t>Punchbowl Flyer (IRE)</t>
  </si>
  <si>
    <t>Blue Beret</t>
  </si>
  <si>
    <t>Sin E Shekells</t>
  </si>
  <si>
    <t>Witness Protection (IRE)</t>
  </si>
  <si>
    <t>Lukoutoldmakezebak</t>
  </si>
  <si>
    <t>Wagner (IRE)</t>
  </si>
  <si>
    <t>Monty Guiry (IRE)</t>
  </si>
  <si>
    <t>Sunset</t>
  </si>
  <si>
    <t>Valparaiso</t>
  </si>
  <si>
    <t>Back From Dubai (IRE)</t>
  </si>
  <si>
    <t>Malaita</t>
  </si>
  <si>
    <t>Ayr Empress (IRE)</t>
  </si>
  <si>
    <t>Burtonlodge Beauty (IRE)</t>
  </si>
  <si>
    <t>Stylish Performer (IRE)</t>
  </si>
  <si>
    <t>Epic Endeavour (IRE)</t>
  </si>
  <si>
    <t>Miss Matterhorn</t>
  </si>
  <si>
    <t>Zoravan (USA)</t>
  </si>
  <si>
    <t>Thomas Lanfiere (FR)</t>
  </si>
  <si>
    <t>Timeforaspin</t>
  </si>
  <si>
    <t>Enigmatic (IRE)</t>
  </si>
  <si>
    <t>Iur Cinn Tra (IRE)</t>
  </si>
  <si>
    <t>Red Giant (IRE)</t>
  </si>
  <si>
    <t>Valence D'aumont (FR)</t>
  </si>
  <si>
    <t>Foreseeable Future (FR)</t>
  </si>
  <si>
    <t>Le Bayou (FR)</t>
  </si>
  <si>
    <t>Fox Pro (FR)</t>
  </si>
  <si>
    <t>Twycross Warrior</t>
  </si>
  <si>
    <t>Vino Santo</t>
  </si>
  <si>
    <t>Big Brown (IRE)</t>
  </si>
  <si>
    <t>Time Has Wings (IRE)</t>
  </si>
  <si>
    <t>Fossos (IRE)</t>
  </si>
  <si>
    <t>Mutamaded (IRE)</t>
  </si>
  <si>
    <t>Dawndiva</t>
  </si>
  <si>
    <t>Reverend Hubert (IRE)</t>
  </si>
  <si>
    <t>Blu Boy (IRE)</t>
  </si>
  <si>
    <t>Missthecuddles (IRE)</t>
  </si>
  <si>
    <t>Granary Queen (IRE)</t>
  </si>
  <si>
    <t>Wrought Iron</t>
  </si>
  <si>
    <t>Must Be An Angel (IRE)</t>
  </si>
  <si>
    <t>Sarasota Star (IRE)</t>
  </si>
  <si>
    <t>Modestus</t>
  </si>
  <si>
    <t>Lethal Levi</t>
  </si>
  <si>
    <t>Tommaso (IRE)</t>
  </si>
  <si>
    <t>Hidden Pearl</t>
  </si>
  <si>
    <t>Thomas Daniell</t>
  </si>
  <si>
    <t>Order Of St John</t>
  </si>
  <si>
    <t>Shawaamekh</t>
  </si>
  <si>
    <t>Duke Of Navan (IRE)</t>
  </si>
  <si>
    <t>Praxeology (IRE)</t>
  </si>
  <si>
    <t>Havagomecca</t>
  </si>
  <si>
    <t>Mishal Star (IRE)</t>
  </si>
  <si>
    <t>Master The Stars (GER)</t>
  </si>
  <si>
    <t>Tinto</t>
  </si>
  <si>
    <t>Chindit (IRE)</t>
  </si>
  <si>
    <t>Newbolt (IRE)</t>
  </si>
  <si>
    <t>Eclipse De Lunar (IRE)</t>
  </si>
  <si>
    <t>Camerily Joe</t>
  </si>
  <si>
    <t>Dream Composer (FR)</t>
  </si>
  <si>
    <t>Thistleton (IRE)</t>
  </si>
  <si>
    <t>Mahler's Promise (IRE)</t>
  </si>
  <si>
    <t>Finvarra (IRE)</t>
  </si>
  <si>
    <t>Camacho Man (IRE)</t>
  </si>
  <si>
    <t>Seattle King</t>
  </si>
  <si>
    <t>Groom</t>
  </si>
  <si>
    <t>Byron Flyer</t>
  </si>
  <si>
    <t>Lead Story (IRE)</t>
  </si>
  <si>
    <t>Cavalluccio (IRE)</t>
  </si>
  <si>
    <t>On A Session (USA)</t>
  </si>
  <si>
    <t>Mount Snowdon (IRE)</t>
  </si>
  <si>
    <t>Red Joan</t>
  </si>
  <si>
    <t>Blow Your Horn (IRE)</t>
  </si>
  <si>
    <t>Lygon Rock (IRE)</t>
  </si>
  <si>
    <t>Marks Bear (IRE)</t>
  </si>
  <si>
    <t>Dove Divine (FR)</t>
  </si>
  <si>
    <t>Chiavari (IRE)</t>
  </si>
  <si>
    <t>Denzil's Laughing (IRE)</t>
  </si>
  <si>
    <t>Karuoka</t>
  </si>
  <si>
    <t>Cassy O (IRE)</t>
  </si>
  <si>
    <t>Mamillius</t>
  </si>
  <si>
    <t>Joy Choi (IRE)</t>
  </si>
  <si>
    <t>Six Strings</t>
  </si>
  <si>
    <t>Nomadic Empire (IRE)</t>
  </si>
  <si>
    <t>Phoenix Star (IRE)</t>
  </si>
  <si>
    <t>Longsider (IRE)</t>
  </si>
  <si>
    <t>Imperium Blue</t>
  </si>
  <si>
    <t>Roque Angel</t>
  </si>
  <si>
    <t>Hedging (IRE)</t>
  </si>
  <si>
    <t>Doonbeg Farmer (IRE)</t>
  </si>
  <si>
    <t>Global Style (IRE)</t>
  </si>
  <si>
    <t>Silver Kitten</t>
  </si>
  <si>
    <t>Handytalk (IRE)</t>
  </si>
  <si>
    <t>Maybury</t>
  </si>
  <si>
    <t>Bollin Joan</t>
  </si>
  <si>
    <t>Eternal Halo (IRE)</t>
  </si>
  <si>
    <t>Sonnyboyliston (IRE)</t>
  </si>
  <si>
    <t>Hooves Like Jagger (IRE)</t>
  </si>
  <si>
    <t>Platform Nineteen (IRE)</t>
  </si>
  <si>
    <t>Hellavapace</t>
  </si>
  <si>
    <t>Yeavering Belle</t>
  </si>
  <si>
    <t>Harbour Storm</t>
  </si>
  <si>
    <t>Party Planner</t>
  </si>
  <si>
    <t>Dajraan</t>
  </si>
  <si>
    <t>Intelligentsia (IRE)</t>
  </si>
  <si>
    <t>Royal Prospect (IRE)</t>
  </si>
  <si>
    <t>Rathbone</t>
  </si>
  <si>
    <t>Rouge Et Noir (FR)</t>
  </si>
  <si>
    <t>Copper And Five</t>
  </si>
  <si>
    <t>Trinity Lake</t>
  </si>
  <si>
    <t>Pertemps Sia (IRE)</t>
  </si>
  <si>
    <t>Helm Rock</t>
  </si>
  <si>
    <t>Mountain Ash (IRE)</t>
  </si>
  <si>
    <t>Velvet And Steel (USA)</t>
  </si>
  <si>
    <t>Admirable Lad</t>
  </si>
  <si>
    <t>Voi</t>
  </si>
  <si>
    <t>Mighty Power (IRE)</t>
  </si>
  <si>
    <t>Methag (FR)</t>
  </si>
  <si>
    <t>Global Spirit</t>
  </si>
  <si>
    <t>Mr Mccann (IRE)</t>
  </si>
  <si>
    <t>Motakhayyel</t>
  </si>
  <si>
    <t>Perfect Glory (IRE)</t>
  </si>
  <si>
    <t>Sezina</t>
  </si>
  <si>
    <t>Antagonize</t>
  </si>
  <si>
    <t>Flaming Spear (IRE)</t>
  </si>
  <si>
    <t>Pammi</t>
  </si>
  <si>
    <t>Percy's Pride (IRE)</t>
  </si>
  <si>
    <t>Jumbly</t>
  </si>
  <si>
    <t>Katie's Kitten</t>
  </si>
  <si>
    <t>Some Day Soon (IRE)</t>
  </si>
  <si>
    <t>Lady Bowthorpe</t>
  </si>
  <si>
    <t>Kazontherazz</t>
  </si>
  <si>
    <t>Royal Musketeer</t>
  </si>
  <si>
    <t>Captain Square</t>
  </si>
  <si>
    <t>Areehaa (IRE)</t>
  </si>
  <si>
    <t>Esme Shelby (IRE)</t>
  </si>
  <si>
    <t>Boagrius (IRE)</t>
  </si>
  <si>
    <t>Euchen Glen</t>
  </si>
  <si>
    <t>Mehjusthaveanother (IRE)</t>
  </si>
  <si>
    <t>Refuge</t>
  </si>
  <si>
    <t>Highfaluting (IRE)</t>
  </si>
  <si>
    <t>Summer's Day (IRE)</t>
  </si>
  <si>
    <t>Thaayer</t>
  </si>
  <si>
    <t>Convection</t>
  </si>
  <si>
    <t>Be Prepared</t>
  </si>
  <si>
    <t>La Forza</t>
  </si>
  <si>
    <t>Aleatoric (IRE)</t>
  </si>
  <si>
    <t>Skittlebombz</t>
  </si>
  <si>
    <t>Mr Tyrrell (IRE)</t>
  </si>
  <si>
    <t>Oud Metha Bridge (IRE)</t>
  </si>
  <si>
    <t>Gently Spoken (IRE)</t>
  </si>
  <si>
    <t>City Runner (IRE)</t>
  </si>
  <si>
    <t>Sea King</t>
  </si>
  <si>
    <t>Adelisa (IRE)</t>
  </si>
  <si>
    <t>Hollow Steel (IRE)</t>
  </si>
  <si>
    <t>Mr Trevor (IRE)</t>
  </si>
  <si>
    <t>Indianapolis (IRE)</t>
  </si>
  <si>
    <t>Oot Ma Way (FR)</t>
  </si>
  <si>
    <t>Asmund (IRE)</t>
  </si>
  <si>
    <t>Thunderoad</t>
  </si>
  <si>
    <t>Rhubarb</t>
  </si>
  <si>
    <t>Elusive Heights (IRE)</t>
  </si>
  <si>
    <t>Master Grey (IRE)</t>
  </si>
  <si>
    <t>Rechercher</t>
  </si>
  <si>
    <t>Bella Notte</t>
  </si>
  <si>
    <t>Bankawi</t>
  </si>
  <si>
    <t>Dubai Jewel</t>
  </si>
  <si>
    <t>Dana Forever (IRE)</t>
  </si>
  <si>
    <t>Byron Hill (IRE)</t>
  </si>
  <si>
    <t>Power Generation (IRE)</t>
  </si>
  <si>
    <t>Annie's Song (IRE)</t>
  </si>
  <si>
    <t>Knight Rider (IRE)</t>
  </si>
  <si>
    <t>Shetland Bus (GER)</t>
  </si>
  <si>
    <t>Ms Gandhi (IRE)</t>
  </si>
  <si>
    <t>Decision Maker (IRE)</t>
  </si>
  <si>
    <t>Zulu Dawn (IRE)</t>
  </si>
  <si>
    <t>Cousin Oscar (IRE)</t>
  </si>
  <si>
    <t>Muroor</t>
  </si>
  <si>
    <t>Favourite Child</t>
  </si>
  <si>
    <t>Zain Claudette (IRE)</t>
  </si>
  <si>
    <t>System (IRE)</t>
  </si>
  <si>
    <t>Mercian Prince (IRE)</t>
  </si>
  <si>
    <t>Sweeping</t>
  </si>
  <si>
    <t>Take Em Out (IRE)</t>
  </si>
  <si>
    <t>Pretty Green</t>
  </si>
  <si>
    <t>Scrappy Jack (IRE)</t>
  </si>
  <si>
    <t>Cromarty (FR)</t>
  </si>
  <si>
    <t>Jusumi (IRE)</t>
  </si>
  <si>
    <t>No Comment</t>
  </si>
  <si>
    <t>Avior Star (IRE)</t>
  </si>
  <si>
    <t>Arch Moon</t>
  </si>
  <si>
    <t>Available Angel</t>
  </si>
  <si>
    <t>Suns Up Guns Up</t>
  </si>
  <si>
    <t>Amnaa</t>
  </si>
  <si>
    <t>Nickleby (IRE)</t>
  </si>
  <si>
    <t>Sisterandbrother</t>
  </si>
  <si>
    <t>Alkhansa</t>
  </si>
  <si>
    <t>Breeze Easy</t>
  </si>
  <si>
    <t>Noble Crusade (USA)</t>
  </si>
  <si>
    <t>Cable Guy</t>
  </si>
  <si>
    <t>Billhilly (GER)</t>
  </si>
  <si>
    <t>Glentaneous (IRE)</t>
  </si>
  <si>
    <t>Corbulo (IRE)</t>
  </si>
  <si>
    <t>Cairn Island (IRE)</t>
  </si>
  <si>
    <t>Kalamity Kitty</t>
  </si>
  <si>
    <t>Stella Maris</t>
  </si>
  <si>
    <t>De Mazzaro (IRE)</t>
  </si>
  <si>
    <t>Willoughby Bay (IRE)</t>
  </si>
  <si>
    <t>Royal Scimitar (IRE)</t>
  </si>
  <si>
    <t>Thriller's Moon</t>
  </si>
  <si>
    <t>Taj Alriyadh (IRE)</t>
  </si>
  <si>
    <t>Tonto's Spirit</t>
  </si>
  <si>
    <t>The Cruising Lord</t>
  </si>
  <si>
    <t>Chloholteen</t>
  </si>
  <si>
    <t>Anightinlambourn (IRE)</t>
  </si>
  <si>
    <t>Good American</t>
  </si>
  <si>
    <t>Dear Sire (FR)</t>
  </si>
  <si>
    <t>Tricky Business</t>
  </si>
  <si>
    <t>Papacito (IRE)</t>
  </si>
  <si>
    <t>Killearn (IRE)</t>
  </si>
  <si>
    <t>Hieronymus</t>
  </si>
  <si>
    <t>Romanor</t>
  </si>
  <si>
    <t>Millie Of Mayo</t>
  </si>
  <si>
    <t>Quercus (IRE)</t>
  </si>
  <si>
    <t>Propagation (IRE)</t>
  </si>
  <si>
    <t>Zartaj (USA)</t>
  </si>
  <si>
    <t>Save A Forest (IRE)</t>
  </si>
  <si>
    <t>Pinnata (IRE)</t>
  </si>
  <si>
    <t>Poet</t>
  </si>
  <si>
    <t>Razzle Dazzle</t>
  </si>
  <si>
    <t>Spacer (IRE)</t>
  </si>
  <si>
    <t>Way To Win (IRE)</t>
  </si>
  <si>
    <t>The Turpinator (IRE)</t>
  </si>
  <si>
    <t>Abbado</t>
  </si>
  <si>
    <t>It's Good To Laugh (IRE)</t>
  </si>
  <si>
    <t>Invite (IRE)</t>
  </si>
  <si>
    <t>Hochfeld (IRE)</t>
  </si>
  <si>
    <t>Jerriais</t>
  </si>
  <si>
    <t>Victory Chime (IRE)</t>
  </si>
  <si>
    <t>Cephalus</t>
  </si>
  <si>
    <t>Adrastus</t>
  </si>
  <si>
    <t>Peaked Too Soon</t>
  </si>
  <si>
    <t>Smart Connection (IRE)</t>
  </si>
  <si>
    <t>Galore Desassences (FR)</t>
  </si>
  <si>
    <t>Ballycommon (IRE)</t>
  </si>
  <si>
    <t>Pay The Piper (IRE)</t>
  </si>
  <si>
    <t>Nayef Road (IRE)</t>
  </si>
  <si>
    <t>Trust Bertie (IRE)</t>
  </si>
  <si>
    <t>Dr Zempf</t>
  </si>
  <si>
    <t>Royal Village (IRE)</t>
  </si>
  <si>
    <t>Toronado Grey</t>
  </si>
  <si>
    <t>Envol De La Cour (FR)</t>
  </si>
  <si>
    <t>Three Castles</t>
  </si>
  <si>
    <t>Eesha Meesh</t>
  </si>
  <si>
    <t>Los Camachos (IRE)</t>
  </si>
  <si>
    <t>Highway One (USA)</t>
  </si>
  <si>
    <t>Yauthym (GER)</t>
  </si>
  <si>
    <t>Glasstrees</t>
  </si>
  <si>
    <t>Adaaydreambeliever</t>
  </si>
  <si>
    <t>Eagle Eyed Freddie</t>
  </si>
  <si>
    <t>Storm Dennis (IRE)</t>
  </si>
  <si>
    <t>Pendleton</t>
  </si>
  <si>
    <t>Canoodled (IRE)</t>
  </si>
  <si>
    <t>Larusso (IRE)</t>
  </si>
  <si>
    <t>Carmela Soprano</t>
  </si>
  <si>
    <t>Broughtons Chief</t>
  </si>
  <si>
    <t>Elena's Gift</t>
  </si>
  <si>
    <t>Love Dreams (IRE)</t>
  </si>
  <si>
    <t>Havana Go</t>
  </si>
  <si>
    <t>Black Friday</t>
  </si>
  <si>
    <t>Admiral Balko (FR)</t>
  </si>
  <si>
    <t>Honestlyntrufully (IRE)</t>
  </si>
  <si>
    <t>Ballyegan Hero (IRE)</t>
  </si>
  <si>
    <t>Papa Stour (USA)</t>
  </si>
  <si>
    <t>Fille De La Lune</t>
  </si>
  <si>
    <t>Strong Glance</t>
  </si>
  <si>
    <t>Lord Accord (IRE)</t>
  </si>
  <si>
    <t>Maninsane (IRE)</t>
  </si>
  <si>
    <t>Drash On Ruby</t>
  </si>
  <si>
    <t>Earlofthecotswolds (FR)</t>
  </si>
  <si>
    <t>Maria Magdalena (IRE)</t>
  </si>
  <si>
    <t>Hello Jumbo</t>
  </si>
  <si>
    <t>Shalaa Asker</t>
  </si>
  <si>
    <t>Pointed And Sharp (IRE)</t>
  </si>
  <si>
    <t>Gustave Aitch (FR)</t>
  </si>
  <si>
    <t>Fennaan (IRE)</t>
  </si>
  <si>
    <t>Sound Angela</t>
  </si>
  <si>
    <t>Bluebell Way</t>
  </si>
  <si>
    <t>Arian (IRE)</t>
  </si>
  <si>
    <t>Odisseo</t>
  </si>
  <si>
    <t>Delorean (IRE)</t>
  </si>
  <si>
    <t>Air Raid</t>
  </si>
  <si>
    <t>Skytree</t>
  </si>
  <si>
    <t>Light Infantry (FR)</t>
  </si>
  <si>
    <t>Albion Princess</t>
  </si>
  <si>
    <t>Shinobi (IRE)</t>
  </si>
  <si>
    <t>Val De Travers</t>
  </si>
  <si>
    <t>Hurlerontheditch (IRE)</t>
  </si>
  <si>
    <t>Not At Present (IRE)</t>
  </si>
  <si>
    <t>Pax Britannica (IRE)</t>
  </si>
  <si>
    <t>Iconic Queen</t>
  </si>
  <si>
    <t>Coolbane Boy (IRE)</t>
  </si>
  <si>
    <t>Gold Des Bois (FR)</t>
  </si>
  <si>
    <t>Estrela Star (IRE)</t>
  </si>
  <si>
    <t>Capote's Dream (IRE)</t>
  </si>
  <si>
    <t>Little Sunflower</t>
  </si>
  <si>
    <t>Earth Business (IRE)</t>
  </si>
  <si>
    <t>Jesuitique (FR)</t>
  </si>
  <si>
    <t>Defilade</t>
  </si>
  <si>
    <t>Switch Hitter (IRE)</t>
  </si>
  <si>
    <t>Tefnut (USA)</t>
  </si>
  <si>
    <t>Coconut Splash (IRE)</t>
  </si>
  <si>
    <t>Midgetonamission (IRE)</t>
  </si>
  <si>
    <t>Shanty Alley</t>
  </si>
  <si>
    <t>J'ai Froid (IRE)</t>
  </si>
  <si>
    <t>Ramonex (GER)</t>
  </si>
  <si>
    <t>Cascova (IRE)</t>
  </si>
  <si>
    <t>Eva's Oskar (IRE)</t>
  </si>
  <si>
    <t>Peripeteia</t>
  </si>
  <si>
    <t>Point Of Principle (IRE)</t>
  </si>
  <si>
    <t>Getaway Luv (IRE)</t>
  </si>
  <si>
    <t>Atholl Street (IRE)</t>
  </si>
  <si>
    <t>Vision Des Flos (FR)</t>
  </si>
  <si>
    <t>Paso Doble (IRE)</t>
  </si>
  <si>
    <t>The Tron</t>
  </si>
  <si>
    <t>Accelerando (IRE)</t>
  </si>
  <si>
    <t>Hul Ah Bah Loo (IRE)</t>
  </si>
  <si>
    <t>Becky The Boo</t>
  </si>
  <si>
    <t>Hafeet Alain (IRE)</t>
  </si>
  <si>
    <t>Grand Morning</t>
  </si>
  <si>
    <t>Butterwick Brook (IRE)</t>
  </si>
  <si>
    <t>The Galloping Bear</t>
  </si>
  <si>
    <t>Honest Vic (IRE)</t>
  </si>
  <si>
    <t>Torigni (FR)</t>
  </si>
  <si>
    <t>Ballybegg (IRE)</t>
  </si>
  <si>
    <t>Whatsupwithyou (IRE)</t>
  </si>
  <si>
    <t>Coolagh Magic</t>
  </si>
  <si>
    <t>Guernesey (FR)</t>
  </si>
  <si>
    <t>Copper Mountain</t>
  </si>
  <si>
    <t>Jpr One (IRE)</t>
  </si>
  <si>
    <t>The Golden Rebel (IRE)</t>
  </si>
  <si>
    <t>Ask The Doc (IRE)</t>
  </si>
  <si>
    <t>Commis D'office (FR)</t>
  </si>
  <si>
    <t>Kid Commando</t>
  </si>
  <si>
    <t>Velma</t>
  </si>
  <si>
    <t>Byford (FR)</t>
  </si>
  <si>
    <t>Freewheelin</t>
  </si>
  <si>
    <t>Eagleway (FR)</t>
  </si>
  <si>
    <t>Adrimel (FR)</t>
  </si>
  <si>
    <t>Unique Cut (IRE)</t>
  </si>
  <si>
    <t>Word Has It (IRE)</t>
  </si>
  <si>
    <t>Mr Harp (IRE)</t>
  </si>
  <si>
    <t>Defuture Is Bright (IRE)</t>
  </si>
  <si>
    <t>Heartbreak Kid (IRE)</t>
  </si>
  <si>
    <t>Sanaadh</t>
  </si>
  <si>
    <t>Aljaryaal (FR)</t>
  </si>
  <si>
    <t>Little River Bay (IRE)</t>
  </si>
  <si>
    <t>Danny Kirwan (IRE)</t>
  </si>
  <si>
    <t>Omar Maretti (IRE)</t>
  </si>
  <si>
    <t>Kuraka</t>
  </si>
  <si>
    <t>Chinwag</t>
  </si>
  <si>
    <t>Flash Collonges (FR)</t>
  </si>
  <si>
    <t>Transfer Friendly (IRE)</t>
  </si>
  <si>
    <t>Therehegoes</t>
  </si>
  <si>
    <t>Faire Part Sivola (FR)</t>
  </si>
  <si>
    <t>Hector Loza</t>
  </si>
  <si>
    <t>Stoner's Choice</t>
  </si>
  <si>
    <t>Samuel Jackson</t>
  </si>
  <si>
    <t>Elixir De Nutz (FR)</t>
  </si>
  <si>
    <t>Rath An Iuir (IRE)</t>
  </si>
  <si>
    <t>Clipsham Tiger (IRE)</t>
  </si>
  <si>
    <t>Bagatelle</t>
  </si>
  <si>
    <t>Denable</t>
  </si>
  <si>
    <t>Call Me Lord (FR)</t>
  </si>
  <si>
    <t>Elektronic (IRE)</t>
  </si>
  <si>
    <t>City Escape (IRE)</t>
  </si>
  <si>
    <t>Howdyalikemenow (IRE)</t>
  </si>
  <si>
    <t>T Maxie (IRE)</t>
  </si>
  <si>
    <t>Dors Toyboy (IRE)</t>
  </si>
  <si>
    <t>Marion's Star (IRE)</t>
  </si>
  <si>
    <t>The Mouse Doctor (IRE)</t>
  </si>
  <si>
    <t>Golden Boy Grey (FR)</t>
  </si>
  <si>
    <t>Cap Du Mathan (FR)</t>
  </si>
  <si>
    <t>Okaidi (USA)</t>
  </si>
  <si>
    <t>Coeur Serein (IRE)</t>
  </si>
  <si>
    <t>Honneur D'ajonc (FR)</t>
  </si>
  <si>
    <t>Apache Star (IRE)</t>
  </si>
  <si>
    <t>Epsom Faithfull</t>
  </si>
  <si>
    <t>Mr Shady (IRE)</t>
  </si>
  <si>
    <t>Straits Of Moyle (IRE)</t>
  </si>
  <si>
    <t>The Game Of Life</t>
  </si>
  <si>
    <t>Galileo Silver (IRE)</t>
  </si>
  <si>
    <t>Share The Profits (IRE)</t>
  </si>
  <si>
    <t>Kap Auteuil (FR)</t>
  </si>
  <si>
    <t>Destined To Shine (IRE)</t>
  </si>
  <si>
    <t>Ballyandy</t>
  </si>
  <si>
    <t>Devasboy</t>
  </si>
  <si>
    <t>Eden Du Houx (FR)</t>
  </si>
  <si>
    <t>Civil Law (IRE)</t>
  </si>
  <si>
    <t>Moroder (IRE)</t>
  </si>
  <si>
    <t>Innisfree Lad (IRE)</t>
  </si>
  <si>
    <t>Topofthecotswolds (IRE)</t>
  </si>
  <si>
    <t>Going Underground</t>
  </si>
  <si>
    <t>Moon King (FR)</t>
  </si>
  <si>
    <t>Katpoli (FR)</t>
  </si>
  <si>
    <t>Power Of Lazarus (IRE)</t>
  </si>
  <si>
    <t>Theatre Glory (IRE)</t>
  </si>
  <si>
    <t>Reikers Island (IRE)</t>
  </si>
  <si>
    <t>Collaborating (IRE)</t>
  </si>
  <si>
    <t>Crazy Spin</t>
  </si>
  <si>
    <t>Eltham Palace</t>
  </si>
  <si>
    <t>Born To Sire (IRE)</t>
  </si>
  <si>
    <t>Storm Asset</t>
  </si>
  <si>
    <t>Art Expert</t>
  </si>
  <si>
    <t>Moveonup (IRE)</t>
  </si>
  <si>
    <t>Stand Free</t>
  </si>
  <si>
    <t>Thatsy (FR)</t>
  </si>
  <si>
    <t>Big Bad Bear (IRE)</t>
  </si>
  <si>
    <t>Magistrato (FR)</t>
  </si>
  <si>
    <t>Toptime</t>
  </si>
  <si>
    <t>Soyounique (IRE)</t>
  </si>
  <si>
    <t>Reeceltic</t>
  </si>
  <si>
    <t>Emmas Joy (IRE)</t>
  </si>
  <si>
    <t>Deal A Dollar</t>
  </si>
  <si>
    <t>I See You Well (FR)</t>
  </si>
  <si>
    <t>Say Grace (IRE)</t>
  </si>
  <si>
    <t>Informateur (FR)</t>
  </si>
  <si>
    <t>Patroclus (IRE)</t>
  </si>
  <si>
    <t>Fact Or Fable (IRE)</t>
  </si>
  <si>
    <t>Broughtons Flare (IRE)</t>
  </si>
  <si>
    <t>Smith (IRE)</t>
  </si>
  <si>
    <t>Berra Go (IRE)</t>
  </si>
  <si>
    <t>Raddle And Hum (IRE)</t>
  </si>
  <si>
    <t>Le Breuil (FR)</t>
  </si>
  <si>
    <t>Garincha (IRE)</t>
  </si>
  <si>
    <t>Jackmeister Rudi</t>
  </si>
  <si>
    <t>Capricious</t>
  </si>
  <si>
    <t>Quoi De Neuf (FR)</t>
  </si>
  <si>
    <t>Kansas City Chief (IRE)</t>
  </si>
  <si>
    <t>Asadjumeirah</t>
  </si>
  <si>
    <t>Across The Line (IRE)</t>
  </si>
  <si>
    <t>Allavina (IRE)</t>
  </si>
  <si>
    <t>Arpina (IRE)</t>
  </si>
  <si>
    <t>Dashing To You</t>
  </si>
  <si>
    <t>Arkid</t>
  </si>
  <si>
    <t>Mick Maestro (FR)</t>
  </si>
  <si>
    <t>Downtown Getaway (IRE)</t>
  </si>
  <si>
    <t>Q Twenty Boy (IRE)</t>
  </si>
  <si>
    <t>Tallow For Coal (IRE)</t>
  </si>
  <si>
    <t>El Poppochapo (IRE)</t>
  </si>
  <si>
    <t>Top Notch Tommy</t>
  </si>
  <si>
    <t>Joke Dancer</t>
  </si>
  <si>
    <t>Coquelicot (FR)</t>
  </si>
  <si>
    <t>Raihaan (IRE)</t>
  </si>
  <si>
    <t>Torpillo (FR)</t>
  </si>
  <si>
    <t>Diplomate Sivola (FR)</t>
  </si>
  <si>
    <t>Cut The Mustard (FR)</t>
  </si>
  <si>
    <t>Musical Slave (IRE)</t>
  </si>
  <si>
    <t>Niceandeasy (IRE)</t>
  </si>
  <si>
    <t>Seemingly So (IRE)</t>
  </si>
  <si>
    <t>Balqaa</t>
  </si>
  <si>
    <t>Gentle Connections</t>
  </si>
  <si>
    <t>Above It All (IRE)</t>
  </si>
  <si>
    <t>Profit And Loss (FR)</t>
  </si>
  <si>
    <t>Catch My Breath</t>
  </si>
  <si>
    <t>Jaunty Viking</t>
  </si>
  <si>
    <t>Boulivar (IRE)</t>
  </si>
  <si>
    <t>Send In The Clouds</t>
  </si>
  <si>
    <t>Railway Hurricane (IRE)</t>
  </si>
  <si>
    <t>Lilith (IRE)</t>
  </si>
  <si>
    <t>Kingson (IRE)</t>
  </si>
  <si>
    <t>Nero Rock (IRE)</t>
  </si>
  <si>
    <t>Pure Vision (IRE)</t>
  </si>
  <si>
    <t>Mehmento (IRE)</t>
  </si>
  <si>
    <t>Ubetya (IRE)</t>
  </si>
  <si>
    <t>Maitree Express</t>
  </si>
  <si>
    <t>Silver Gunn (IRE)</t>
  </si>
  <si>
    <t>Joli's Legacy (IRE)</t>
  </si>
  <si>
    <t>Cliffs Of Freedom (IRE)</t>
  </si>
  <si>
    <t>Twilight Bay</t>
  </si>
  <si>
    <t>Casa Tall (FR)</t>
  </si>
  <si>
    <t>Nonsuch Lad (IRE)</t>
  </si>
  <si>
    <t>Cuban Cigar</t>
  </si>
  <si>
    <t>Placated</t>
  </si>
  <si>
    <t>Fuji Flight (FR)</t>
  </si>
  <si>
    <t>Barnaviddaun (IRE)</t>
  </si>
  <si>
    <t>The King Of May (FR)</t>
  </si>
  <si>
    <t>Muckamore (IRE)</t>
  </si>
  <si>
    <t>Frimeur De Lancray (FR)</t>
  </si>
  <si>
    <t>Nellie French (IRE)</t>
  </si>
  <si>
    <t>Raabeh</t>
  </si>
  <si>
    <t>Mac Tottie</t>
  </si>
  <si>
    <t>Didero Vallis (FR)</t>
  </si>
  <si>
    <t>Prioritise (IRE)</t>
  </si>
  <si>
    <t>Clancypantz (IRE)</t>
  </si>
  <si>
    <t>Favori De Sivola (FR)</t>
  </si>
  <si>
    <t>Monsieur Pom Pom (FR)</t>
  </si>
  <si>
    <t>Moonlighter</t>
  </si>
  <si>
    <t>Gustav Graves</t>
  </si>
  <si>
    <t>Endowed</t>
  </si>
  <si>
    <t>Fen Tiger (IRE)</t>
  </si>
  <si>
    <t>Fortunes Melody</t>
  </si>
  <si>
    <t>Boss Man Fred (IRE)</t>
  </si>
  <si>
    <t>Silver Shade (FR)</t>
  </si>
  <si>
    <t>The Two Amigos</t>
  </si>
  <si>
    <t>Napper Tandy</t>
  </si>
  <si>
    <t>Tommy R (IRE)</t>
  </si>
  <si>
    <t>Wheal Kitty</t>
  </si>
  <si>
    <t>El Jad (IRE)</t>
  </si>
  <si>
    <t>Peacocks Secret (IRE)</t>
  </si>
  <si>
    <t>Wooders Dream</t>
  </si>
  <si>
    <t>Rockstar Ronnie (IRE)</t>
  </si>
  <si>
    <t>Emir Sacree (FR)</t>
  </si>
  <si>
    <t>Kissesforkatie (IRE)</t>
  </si>
  <si>
    <t>Len Brennan (IRE)</t>
  </si>
  <si>
    <t>Grand Mogul (IRE)</t>
  </si>
  <si>
    <t>Indirocco (GER)</t>
  </si>
  <si>
    <t>Tyche</t>
  </si>
  <si>
    <t>Sanosuke (IRE)</t>
  </si>
  <si>
    <t>Grand Sancy (FR)</t>
  </si>
  <si>
    <t>Bearing Bob</t>
  </si>
  <si>
    <t>Champagne Court (IRE)</t>
  </si>
  <si>
    <t>Goa Lil (FR)</t>
  </si>
  <si>
    <t>Pluperfect</t>
  </si>
  <si>
    <t>Grey Skies (IRE)</t>
  </si>
  <si>
    <t>Mark Of Gold</t>
  </si>
  <si>
    <t>Antunes</t>
  </si>
  <si>
    <t>Gurkhali Warrior (IRE)</t>
  </si>
  <si>
    <t>Winklevi (FR)</t>
  </si>
  <si>
    <t>Marown (IRE)</t>
  </si>
  <si>
    <t>West Approach</t>
  </si>
  <si>
    <t>Vintage Fashion (IRE)</t>
  </si>
  <si>
    <t>Pistoletto (USA)</t>
  </si>
  <si>
    <t>Goldsmith (IRE)</t>
  </si>
  <si>
    <t>Sammy Sunshine (GER)</t>
  </si>
  <si>
    <t>Sopran Thor (FR)</t>
  </si>
  <si>
    <t>Rhythm Master (IRE)</t>
  </si>
  <si>
    <t>See The Sea (IRE)</t>
  </si>
  <si>
    <t>Catch Cunningham (IRE)</t>
  </si>
  <si>
    <t>Sirwilliamwallace (IRE)</t>
  </si>
  <si>
    <t>Donya (IRE)</t>
  </si>
  <si>
    <t>Tom Barton</t>
  </si>
  <si>
    <t>Mystical Clouds (IRE)</t>
  </si>
  <si>
    <t>Ofalltheginjoints (IRE)</t>
  </si>
  <si>
    <t>Fairmac</t>
  </si>
  <si>
    <t>Silverdale</t>
  </si>
  <si>
    <t>Tibbie Dunbar</t>
  </si>
  <si>
    <t>Laguna Veneta (IRE)</t>
  </si>
  <si>
    <t>Quiet Thunder (IRE)</t>
  </si>
  <si>
    <t>When You're Ready (IRE)</t>
  </si>
  <si>
    <t>Lastrollofthedice</t>
  </si>
  <si>
    <t>Merrion Avenue (IRE)</t>
  </si>
  <si>
    <t>Shantou Lucky (IRE)</t>
  </si>
  <si>
    <t>Vivas (FR)</t>
  </si>
  <si>
    <t>Lothian</t>
  </si>
  <si>
    <t>West To The Bridge (IRE)</t>
  </si>
  <si>
    <t>Bangers And Cash (IRE)</t>
  </si>
  <si>
    <t>Mojomaker (IRE)</t>
  </si>
  <si>
    <t>L'air Du Vent (FR)</t>
  </si>
  <si>
    <t>Baltic Bird</t>
  </si>
  <si>
    <t>Haliphon</t>
  </si>
  <si>
    <t>Amasova</t>
  </si>
  <si>
    <t>Be Fair</t>
  </si>
  <si>
    <t>Cusack</t>
  </si>
  <si>
    <t>Circle Time (IRE)</t>
  </si>
  <si>
    <t>Enfranchise (IRE)</t>
  </si>
  <si>
    <t>Darbucks (IRE)</t>
  </si>
  <si>
    <t>Mister Falsetto</t>
  </si>
  <si>
    <t>Waverley Star</t>
  </si>
  <si>
    <t>Away Wit Da Fairys (IRE)</t>
  </si>
  <si>
    <t>Perfect Symphony (IRE)</t>
  </si>
  <si>
    <t>The Grey Wolf (IRE)</t>
  </si>
  <si>
    <t>Sweetest Company (IRE)</t>
  </si>
  <si>
    <t>Miss Anaco</t>
  </si>
  <si>
    <t>No Such Luck (IRE)</t>
  </si>
  <si>
    <t>Malrescia (IRE)</t>
  </si>
  <si>
    <t>Eilean Dubh (IRE)</t>
  </si>
  <si>
    <t>Josies Kid (IRE)</t>
  </si>
  <si>
    <t>Seven Brothers (IRE)</t>
  </si>
  <si>
    <t>Kardinya (IRE)</t>
  </si>
  <si>
    <t>Super Stars (IRE)</t>
  </si>
  <si>
    <t>Bara Lacha</t>
  </si>
  <si>
    <t>London (GER)</t>
  </si>
  <si>
    <t>Imperial Sachin's (IRE)</t>
  </si>
  <si>
    <t>Socialiser (IRE)</t>
  </si>
  <si>
    <t>Ey Up Its The Boss</t>
  </si>
  <si>
    <t>Valentino</t>
  </si>
  <si>
    <t>Hoffman (IRE)</t>
  </si>
  <si>
    <t>Unashamed</t>
  </si>
  <si>
    <t>Otto Oyl</t>
  </si>
  <si>
    <t>Coolnaugh Haze (IRE)</t>
  </si>
  <si>
    <t>Pride Of Yorkshire</t>
  </si>
  <si>
    <t>Smurphy Enki (FR)</t>
  </si>
  <si>
    <t>The New Marwan</t>
  </si>
  <si>
    <t>Mr Strutter (IRE)</t>
  </si>
  <si>
    <t>Madam Macho</t>
  </si>
  <si>
    <t>Vaunted</t>
  </si>
  <si>
    <t>Muveran</t>
  </si>
  <si>
    <t>Via Serica</t>
  </si>
  <si>
    <t>Viadelamore (IRE)</t>
  </si>
  <si>
    <t>Summer's Knight</t>
  </si>
  <si>
    <t>Al Qareem (IRE)</t>
  </si>
  <si>
    <t>Shine On Brendan (IRE)</t>
  </si>
  <si>
    <t>Tribal Art (IRE)</t>
  </si>
  <si>
    <t>Rain Cap</t>
  </si>
  <si>
    <t>Foshan (IRE)</t>
  </si>
  <si>
    <t>Pawapuri</t>
  </si>
  <si>
    <t>Brilliant Light</t>
  </si>
  <si>
    <t>Al Simmo</t>
  </si>
  <si>
    <t>Jamil (IRE)</t>
  </si>
  <si>
    <t>Shobiz</t>
  </si>
  <si>
    <t>Chetan</t>
  </si>
  <si>
    <t>Mcqueen (IRE)</t>
  </si>
  <si>
    <t>Tar Heel (IRE)</t>
  </si>
  <si>
    <t>Gipsy De Choisel (FR)</t>
  </si>
  <si>
    <t>Koi Dodville (FR)</t>
  </si>
  <si>
    <t>War Horse (IRE)</t>
  </si>
  <si>
    <t>Too Shy Shy (IRE)</t>
  </si>
  <si>
    <t>Somekindofstar (IRE)</t>
  </si>
  <si>
    <t>Cubanista</t>
  </si>
  <si>
    <t>Yarralumla</t>
  </si>
  <si>
    <t>St Erney</t>
  </si>
  <si>
    <t>Imenso (IRE)</t>
  </si>
  <si>
    <t>Ecu De La Noverie (FR)</t>
  </si>
  <si>
    <t>Reign Suepreme (IRE)</t>
  </si>
  <si>
    <t>Rita Rana (IRE)</t>
  </si>
  <si>
    <t>Scottish Summit (IRE)</t>
  </si>
  <si>
    <t>Good Regal</t>
  </si>
  <si>
    <t>Methinks (IRE)</t>
  </si>
  <si>
    <t>Genever Dragon (IRE)</t>
  </si>
  <si>
    <t>Liv Lucky (IRE)</t>
  </si>
  <si>
    <t>Nicholas George</t>
  </si>
  <si>
    <t>Latifolia (IRE)</t>
  </si>
  <si>
    <t>Oh So Chic</t>
  </si>
  <si>
    <t>Grant Me Serenity (IRE)</t>
  </si>
  <si>
    <t>Miss Belladonna</t>
  </si>
  <si>
    <t>Buxted Reel (IRE)</t>
  </si>
  <si>
    <t>Statuario</t>
  </si>
  <si>
    <t>Ballyrath (IRE)</t>
  </si>
  <si>
    <t>Eritage (FR)</t>
  </si>
  <si>
    <t>Esticky End (IRE)</t>
  </si>
  <si>
    <t>Conservative (IRE)</t>
  </si>
  <si>
    <t>Bob's Bar (IRE)</t>
  </si>
  <si>
    <t>Miss Tiki</t>
  </si>
  <si>
    <t>Reckon I'm Hot</t>
  </si>
  <si>
    <t>Cape Robin (IRE)</t>
  </si>
  <si>
    <t>Golden Gal (IRE)</t>
  </si>
  <si>
    <t>Stunt Game (IRE)</t>
  </si>
  <si>
    <t>Celestial Star (IRE)</t>
  </si>
  <si>
    <t>Steal A March</t>
  </si>
  <si>
    <t>Migdam (FR)</t>
  </si>
  <si>
    <t>Hart Fell</t>
  </si>
  <si>
    <t>Smokey Malone</t>
  </si>
  <si>
    <t>Sir Oliver (IRE)</t>
  </si>
  <si>
    <t>Real Estate (IRE)</t>
  </si>
  <si>
    <t>Rishes Baar (IRE)</t>
  </si>
  <si>
    <t>Gifted Ruler</t>
  </si>
  <si>
    <t>Dirchill (IRE)</t>
  </si>
  <si>
    <t>Simple Star (IRE)</t>
  </si>
  <si>
    <t>Gyenyame</t>
  </si>
  <si>
    <t>Tilsworth Ony Ta</t>
  </si>
  <si>
    <t>Mitrosonfire</t>
  </si>
  <si>
    <t>Stanley Snugfit</t>
  </si>
  <si>
    <t>Famous Footsteps (FR)</t>
  </si>
  <si>
    <t>Happy (IRE)</t>
  </si>
  <si>
    <t>Danny Whizzbang (IRE)</t>
  </si>
  <si>
    <t>Krypton Gold (IRE)</t>
  </si>
  <si>
    <t>Two Tempting (IRE)</t>
  </si>
  <si>
    <t>Monaajez (USA)</t>
  </si>
  <si>
    <t>Wow William (FR)</t>
  </si>
  <si>
    <t>Roxzoff (IRE)</t>
  </si>
  <si>
    <t>Wagga Wagga (IRE)</t>
  </si>
  <si>
    <t>Cairn Gorm</t>
  </si>
  <si>
    <t>Stripzee</t>
  </si>
  <si>
    <t>Just Frank</t>
  </si>
  <si>
    <t>Andre Amar (IRE)</t>
  </si>
  <si>
    <t>Jersey Wonder (IRE)</t>
  </si>
  <si>
    <t>Defi D'oudairies (FR)</t>
  </si>
  <si>
    <t>Way Of Life</t>
  </si>
  <si>
    <t>Divine Magic</t>
  </si>
  <si>
    <t>Charlie Uberalles</t>
  </si>
  <si>
    <t>Chantreys</t>
  </si>
  <si>
    <t>Amjad</t>
  </si>
  <si>
    <t>Shesadabber</t>
  </si>
  <si>
    <t>Cherry Cola</t>
  </si>
  <si>
    <t>Make A Prophet (IRE)</t>
  </si>
  <si>
    <t>Delahoussaye (IRE)</t>
  </si>
  <si>
    <t>Delirious Dream</t>
  </si>
  <si>
    <t>Diamond Bay</t>
  </si>
  <si>
    <t>Cobra Kai (IRE)</t>
  </si>
  <si>
    <t>Rapid Flight</t>
  </si>
  <si>
    <t>Terra Mitica (IRE)</t>
  </si>
  <si>
    <t>Gabriel The Devil (IRE)</t>
  </si>
  <si>
    <t>Tucson Cloud (IRE)</t>
  </si>
  <si>
    <t>Wonderful World</t>
  </si>
  <si>
    <t>Ninky Nonk (IRE)</t>
  </si>
  <si>
    <t>On The Nose</t>
  </si>
  <si>
    <t>Little Emma Loulou</t>
  </si>
  <si>
    <t>Lyndon B (IRE)</t>
  </si>
  <si>
    <t>School Lane (IRE)</t>
  </si>
  <si>
    <t>Broadspear</t>
  </si>
  <si>
    <t>Mr Fayez (IRE)</t>
  </si>
  <si>
    <t>Dubai Hope (IRE)</t>
  </si>
  <si>
    <t>Night Eagle (IRE)</t>
  </si>
  <si>
    <t>Little Muddy</t>
  </si>
  <si>
    <t>Eddie The Beagle</t>
  </si>
  <si>
    <t>Duchray</t>
  </si>
  <si>
    <t>Wild Thunder (IRE)</t>
  </si>
  <si>
    <t>Sugar Baby</t>
  </si>
  <si>
    <t>Candy Rain (IRE)</t>
  </si>
  <si>
    <t>Gullane One (IRE)</t>
  </si>
  <si>
    <t>Al Roc (FR)</t>
  </si>
  <si>
    <t>Hello Power (IRE)</t>
  </si>
  <si>
    <t>Game Socks (IRE)</t>
  </si>
  <si>
    <t>Water Of Leith (IRE)</t>
  </si>
  <si>
    <t>Wrecked It Ralph</t>
  </si>
  <si>
    <t>Street Poet (IRE)</t>
  </si>
  <si>
    <t>Maskia (FR)</t>
  </si>
  <si>
    <t>Copperplate</t>
  </si>
  <si>
    <t>Arlo's Sunshine</t>
  </si>
  <si>
    <t>Greg The Great</t>
  </si>
  <si>
    <t>Don't Fight It (IRE)</t>
  </si>
  <si>
    <t>Padre Daniele</t>
  </si>
  <si>
    <t>Star Of St Louis (FR)</t>
  </si>
  <si>
    <t>Flintstone (IRE)</t>
  </si>
  <si>
    <t>Evocative Spark (IRE)</t>
  </si>
  <si>
    <t>Rochebrune</t>
  </si>
  <si>
    <t>It's Chico Time (IRE)</t>
  </si>
  <si>
    <t>Ataser</t>
  </si>
  <si>
    <t>Big Meeting (IRE)</t>
  </si>
  <si>
    <t>Frankness</t>
  </si>
  <si>
    <t>Mister Camacho (IRE)</t>
  </si>
  <si>
    <t>Glen Savage (IRE)</t>
  </si>
  <si>
    <t>Beyond The Clouds</t>
  </si>
  <si>
    <t>Jungle Bee (IRE)</t>
  </si>
  <si>
    <t>Shut Up And Dance (IRE)</t>
  </si>
  <si>
    <t>Red Verdon (USA)</t>
  </si>
  <si>
    <t>Red Happy (FR)</t>
  </si>
  <si>
    <t>Miss Bella Brand</t>
  </si>
  <si>
    <t>Junoesque</t>
  </si>
  <si>
    <t>Lincoln Pride (IRE)</t>
  </si>
  <si>
    <t>Million Reasons (IRE)</t>
  </si>
  <si>
    <t>Imperial Elysian (IRE)</t>
  </si>
  <si>
    <t>City Vaults</t>
  </si>
  <si>
    <t>Alexa's Princess (IRE)</t>
  </si>
  <si>
    <t>Citizen General (IRE)</t>
  </si>
  <si>
    <t>Regal World</t>
  </si>
  <si>
    <t>Natasha</t>
  </si>
  <si>
    <t>Hellomydarlin (IRE)</t>
  </si>
  <si>
    <t>I'm To Blame (IRE)</t>
  </si>
  <si>
    <t>Presenting Yeats (IRE)</t>
  </si>
  <si>
    <t>Reams Of Love</t>
  </si>
  <si>
    <t>Hill Station (FR)</t>
  </si>
  <si>
    <t>Classy Al</t>
  </si>
  <si>
    <t>Spice Store</t>
  </si>
  <si>
    <t>Embla</t>
  </si>
  <si>
    <t>Harry The Norseman</t>
  </si>
  <si>
    <t>Moon Over The Sea</t>
  </si>
  <si>
    <t>Cabeza De Llave</t>
  </si>
  <si>
    <t>Blue For You (IRE)</t>
  </si>
  <si>
    <t>Coco Jack (IRE)</t>
  </si>
  <si>
    <t>Darcy's Rock</t>
  </si>
  <si>
    <t>Fragrance</t>
  </si>
  <si>
    <t>Persuasion (IRE)</t>
  </si>
  <si>
    <t>Red Allure</t>
  </si>
  <si>
    <t>On The Pulse (IRE)</t>
  </si>
  <si>
    <t>Spanish Mane (IRE)</t>
  </si>
  <si>
    <t>Seal Of Solomon (IRE)</t>
  </si>
  <si>
    <t>The Greek (IRE)</t>
  </si>
  <si>
    <t>Lady Babs</t>
  </si>
  <si>
    <t>Asfour (IRE)</t>
  </si>
  <si>
    <t>Ayr Of Elegance</t>
  </si>
  <si>
    <t>Point Louise</t>
  </si>
  <si>
    <t>Turbo Tiger (IRE)</t>
  </si>
  <si>
    <t>Chief Craftsman</t>
  </si>
  <si>
    <t>The Dunkirk Lads</t>
  </si>
  <si>
    <t>Ingra Tor (IRE)</t>
  </si>
  <si>
    <t>Jacks Profit (IRE)</t>
  </si>
  <si>
    <t>Granite City Doc</t>
  </si>
  <si>
    <t>Imperial Khan (IRE)</t>
  </si>
  <si>
    <t>Bearwith</t>
  </si>
  <si>
    <t>Coronation Cottage</t>
  </si>
  <si>
    <t>Winfola (FR)</t>
  </si>
  <si>
    <t>Bem Te Vi (IRE)</t>
  </si>
  <si>
    <t>Turn Of Phrase</t>
  </si>
  <si>
    <t>Percy Prosecco</t>
  </si>
  <si>
    <t>Pretty Shiftwell</t>
  </si>
  <si>
    <t>Sea Gifted (IRE)</t>
  </si>
  <si>
    <t>Dark Design (IRE)</t>
  </si>
  <si>
    <t>Silver Bubble</t>
  </si>
  <si>
    <t>Retrouvailles</t>
  </si>
  <si>
    <t>Diva Dancer</t>
  </si>
  <si>
    <t>Aighear</t>
  </si>
  <si>
    <t>Maytree Respite (IRE)</t>
  </si>
  <si>
    <t>Minhaaj (IRE)</t>
  </si>
  <si>
    <t>Cosa Sara (IRE)</t>
  </si>
  <si>
    <t>Ravi Road (IRE)</t>
  </si>
  <si>
    <t>Love Fifteen</t>
  </si>
  <si>
    <t>Loquace (IRE)</t>
  </si>
  <si>
    <t>The Gay Blade</t>
  </si>
  <si>
    <t>Zero Carbon (FR)</t>
  </si>
  <si>
    <t>Breckland</t>
  </si>
  <si>
    <t>Elzaal (IRE)</t>
  </si>
  <si>
    <t>Quercus Robur</t>
  </si>
  <si>
    <t>Man Made Of Smoke</t>
  </si>
  <si>
    <t>Mega Marvel</t>
  </si>
  <si>
    <t>Brazen Diamond</t>
  </si>
  <si>
    <t>Talamanca</t>
  </si>
  <si>
    <t>Menalippe (IRE)</t>
  </si>
  <si>
    <t>Glen Etive</t>
  </si>
  <si>
    <t>Helm Princess (IRE)</t>
  </si>
  <si>
    <t>Harry Love (IRE)</t>
  </si>
  <si>
    <t>Alyara</t>
  </si>
  <si>
    <t>Jim's Cracker</t>
  </si>
  <si>
    <t>Notre Maison</t>
  </si>
  <si>
    <t>Tribuna Uffizi (IRE)</t>
  </si>
  <si>
    <t>They Don't Know (IRE)</t>
  </si>
  <si>
    <t>Sweet Fortune (FR)</t>
  </si>
  <si>
    <t>Delightfilly</t>
  </si>
  <si>
    <t>Shaara</t>
  </si>
  <si>
    <t>Neverbatsaneyelid</t>
  </si>
  <si>
    <t>Mortlach</t>
  </si>
  <si>
    <t>Crafty Lady</t>
  </si>
  <si>
    <t>Penelopeblueyes (IRE)</t>
  </si>
  <si>
    <t>Red Alert</t>
  </si>
  <si>
    <t>Give Grace (IRE)</t>
  </si>
  <si>
    <t>Hoi An Beach</t>
  </si>
  <si>
    <t>My Joker (IRE)</t>
  </si>
  <si>
    <t>Pablo Prince</t>
  </si>
  <si>
    <t>Farouk De Cheneau (FR)</t>
  </si>
  <si>
    <t>Carry On Aitch (IRE)</t>
  </si>
  <si>
    <t>Madame Fenella</t>
  </si>
  <si>
    <t>Impressor (IRE)</t>
  </si>
  <si>
    <t>Will He Dance (IRE)</t>
  </si>
  <si>
    <t>Beach Breeze (IRE)</t>
  </si>
  <si>
    <t>Limited Ability</t>
  </si>
  <si>
    <t>Wendell's Lass</t>
  </si>
  <si>
    <t>Bold Territories (IRE)</t>
  </si>
  <si>
    <t>Miss Sligo (IRE)</t>
  </si>
  <si>
    <t>Tia Dalma (IRE)</t>
  </si>
  <si>
    <t>Hi Ho Silver</t>
  </si>
  <si>
    <t>Amarillo Gold</t>
  </si>
  <si>
    <t>Taste The Fear (IRE)</t>
  </si>
  <si>
    <t>Valley Of Flowers (IRE)</t>
  </si>
  <si>
    <t>Heathcliff's Girl (IRE)</t>
  </si>
  <si>
    <t>Tanasoq (IRE)</t>
  </si>
  <si>
    <t>Martin's Brig (IRE)</t>
  </si>
  <si>
    <t>Lethal Touch</t>
  </si>
  <si>
    <t>Atlantic Heart (IRE)</t>
  </si>
  <si>
    <t>Emperor Spirit (IRE)</t>
  </si>
  <si>
    <t>The Green Man (IRE)</t>
  </si>
  <si>
    <t>Wowzers</t>
  </si>
  <si>
    <t>Saint D'oroux (FR)</t>
  </si>
  <si>
    <t>Speak</t>
  </si>
  <si>
    <t>Native Fighter (IRE)</t>
  </si>
  <si>
    <t>Espressoo</t>
  </si>
  <si>
    <t>Enforced (IRE)</t>
  </si>
  <si>
    <t>Dylan's Lad (IRE)</t>
  </si>
  <si>
    <t>Acton Bell</t>
  </si>
  <si>
    <t>Mystical Dreams (IRE)</t>
  </si>
  <si>
    <t>Kensington Agent (FR)</t>
  </si>
  <si>
    <t>Samurai Sneddz</t>
  </si>
  <si>
    <t>Uther Pendragon (IRE)</t>
  </si>
  <si>
    <t>Cicely (IRE)</t>
  </si>
  <si>
    <t>Kilconquhar</t>
  </si>
  <si>
    <t>Imperial Knight (IRE)</t>
  </si>
  <si>
    <t>Caramelised</t>
  </si>
  <si>
    <t>Ramz (IRE)</t>
  </si>
  <si>
    <t>Harlem Soul</t>
  </si>
  <si>
    <t>Rostello (FR)</t>
  </si>
  <si>
    <t>Some Detail (IRE)</t>
  </si>
  <si>
    <t>Minella Plus (IRE)</t>
  </si>
  <si>
    <t>Captain Corelli (IRE)</t>
  </si>
  <si>
    <t>Aurora Papillon (IRE)</t>
  </si>
  <si>
    <t>Solitary Trees (IRE)</t>
  </si>
  <si>
    <t>Bonus</t>
  </si>
  <si>
    <t>Sixstar</t>
  </si>
  <si>
    <t>If Not For Dylan (IRE)</t>
  </si>
  <si>
    <t>Surely Not (IRE)</t>
  </si>
  <si>
    <t>Toplight</t>
  </si>
  <si>
    <t>Miss Clementine (IRE)</t>
  </si>
  <si>
    <t>Hermann Clermont (FR)</t>
  </si>
  <si>
    <t>su</t>
  </si>
  <si>
    <t>Three Dons (IRE)</t>
  </si>
  <si>
    <t>Hurstwood</t>
  </si>
  <si>
    <t>Zakram (IRE)</t>
  </si>
  <si>
    <t>Dangerous Rascal (IRE)</t>
  </si>
  <si>
    <t>Coal Stock (IRE)</t>
  </si>
  <si>
    <t>Feyha (IRE)</t>
  </si>
  <si>
    <t>True Statesman (IRE)</t>
  </si>
  <si>
    <t>Shin Saw Gyi</t>
  </si>
  <si>
    <t>Fair And Square</t>
  </si>
  <si>
    <t>Unagi (IRE)</t>
  </si>
  <si>
    <t>Willing To Please</t>
  </si>
  <si>
    <t>Amalfi Gem (IRE)</t>
  </si>
  <si>
    <t>Temporize</t>
  </si>
  <si>
    <t>Suffrajet (IRE)</t>
  </si>
  <si>
    <t>Cariad</t>
  </si>
  <si>
    <t>Salonica</t>
  </si>
  <si>
    <t>The Vollan (IRE)</t>
  </si>
  <si>
    <t>Bama Lama</t>
  </si>
  <si>
    <t>War Chant (IRE)</t>
  </si>
  <si>
    <t>Le Cameleon</t>
  </si>
  <si>
    <t>Trixster (IRE)</t>
  </si>
  <si>
    <t>High Stakes (IRE)</t>
  </si>
  <si>
    <t>Straw Fan Jack</t>
  </si>
  <si>
    <t>Return Voyage (USA)</t>
  </si>
  <si>
    <t>Union Court</t>
  </si>
  <si>
    <t>Ivasecret (IRE)</t>
  </si>
  <si>
    <t>Dazzerling (IRE)</t>
  </si>
  <si>
    <t>Mumbo Jumbo (IRE)</t>
  </si>
  <si>
    <t>Unitarian</t>
  </si>
  <si>
    <t>Agapanther</t>
  </si>
  <si>
    <t>Slate House (IRE)</t>
  </si>
  <si>
    <t>Kajaki (IRE)</t>
  </si>
  <si>
    <t>Overpriced Mixer</t>
  </si>
  <si>
    <t>Afta Party (IRE)</t>
  </si>
  <si>
    <t>Not Available (IRE)</t>
  </si>
  <si>
    <t>Cannon Rock</t>
  </si>
  <si>
    <t>Beny Nahar Road (IRE)</t>
  </si>
  <si>
    <t>Yacowlef (IRE)</t>
  </si>
  <si>
    <t>Heezer Geezer (FR)</t>
  </si>
  <si>
    <t>Champagnesuperover (IRE)</t>
  </si>
  <si>
    <t>Hildenley</t>
  </si>
  <si>
    <t>Spartakos</t>
  </si>
  <si>
    <t>Paddy K</t>
  </si>
  <si>
    <t>One More Dream</t>
  </si>
  <si>
    <t>The Plimsoll Line (IRE)</t>
  </si>
  <si>
    <t>To Be Sure</t>
  </si>
  <si>
    <t>My Boy Jack</t>
  </si>
  <si>
    <t>Midnight River</t>
  </si>
  <si>
    <t>Deeper Blue (FR)</t>
  </si>
  <si>
    <t>Eternally Yours</t>
  </si>
  <si>
    <t>Getaway Goldie (IRE)</t>
  </si>
  <si>
    <t>Vintage Fizz</t>
  </si>
  <si>
    <t>Making Music (IRE)</t>
  </si>
  <si>
    <t>Hit The Rocks (IRE)</t>
  </si>
  <si>
    <t>Knight's Gambit</t>
  </si>
  <si>
    <t>Bayraat</t>
  </si>
  <si>
    <t>Datsalrightgino (GER)</t>
  </si>
  <si>
    <t>Stylish Moment (IRE)</t>
  </si>
  <si>
    <t>Wild Shot</t>
  </si>
  <si>
    <t>Jack's A Legend</t>
  </si>
  <si>
    <t>Galop Du Bosc (FR)</t>
  </si>
  <si>
    <t>Mimoset</t>
  </si>
  <si>
    <t>Franco D'aunou (FR)</t>
  </si>
  <si>
    <t>Doctor Ken (FR)</t>
  </si>
  <si>
    <t>Dee See Are</t>
  </si>
  <si>
    <t>Jony Max (IRE)</t>
  </si>
  <si>
    <t>Knight In Dubai (IRE)</t>
  </si>
  <si>
    <t>Hereditary Rule (IRE)</t>
  </si>
  <si>
    <t>Eureka Creek (IRE)</t>
  </si>
  <si>
    <t>Too Friendly</t>
  </si>
  <si>
    <t>Quinta Do Mar (IRE)</t>
  </si>
  <si>
    <t>Dom Of Mary (FR)</t>
  </si>
  <si>
    <t>Young Butler (IRE)</t>
  </si>
  <si>
    <t>R</t>
  </si>
  <si>
    <t>Storm Arising (IRE)</t>
  </si>
  <si>
    <t>Hilary's Boy</t>
  </si>
  <si>
    <t>Rowdy Rustler (IRE)</t>
  </si>
  <si>
    <t>Book Of Verse (USA)</t>
  </si>
  <si>
    <t>Skyblue Expert</t>
  </si>
  <si>
    <t>Bear Ghylls (IRE)</t>
  </si>
  <si>
    <t>Del La Mar Rocket (IRE)</t>
  </si>
  <si>
    <t>Moulins Clermont (FR)</t>
  </si>
  <si>
    <t>Russian Ruler (IRE)</t>
  </si>
  <si>
    <t>Anglers Crag</t>
  </si>
  <si>
    <t>Willaston (IRE)</t>
  </si>
  <si>
    <t>Uncle Alastair</t>
  </si>
  <si>
    <t>Dora Penny</t>
  </si>
  <si>
    <t>Captain Quint (IRE)</t>
  </si>
  <si>
    <t>Betterment</t>
  </si>
  <si>
    <t>Red Walls</t>
  </si>
  <si>
    <t>Fast Danseuse (IRE)</t>
  </si>
  <si>
    <t>Latitude (IRE)</t>
  </si>
  <si>
    <t>Ashington</t>
  </si>
  <si>
    <t>Hyland (FR)</t>
  </si>
  <si>
    <t>Speziato (IRE)</t>
  </si>
  <si>
    <t>Alafdhal (IRE)</t>
  </si>
  <si>
    <t>Farhh To Shy</t>
  </si>
  <si>
    <t>Smart Boyo</t>
  </si>
  <si>
    <t>Kingwell</t>
  </si>
  <si>
    <t>Young Winston</t>
  </si>
  <si>
    <t>Golden Dove</t>
  </si>
  <si>
    <t>Floy Joy (IRE)</t>
  </si>
  <si>
    <t>Tawtheef (IRE)</t>
  </si>
  <si>
    <t>La Renommee (FR)</t>
  </si>
  <si>
    <t>Nocte Volatus</t>
  </si>
  <si>
    <t>Grove Road (IRE)</t>
  </si>
  <si>
    <t>Gallic Geordie</t>
  </si>
  <si>
    <t>Munificent</t>
  </si>
  <si>
    <t>Lord Roco</t>
  </si>
  <si>
    <t>Fingle Bridge (IRE)</t>
  </si>
  <si>
    <t>Clonakilty (IRE)</t>
  </si>
  <si>
    <t>Moriko De Vassy (FR)</t>
  </si>
  <si>
    <t>Sleeping Satellite (IRE)</t>
  </si>
  <si>
    <t>Bond Boy</t>
  </si>
  <si>
    <t>Wadacre Grace</t>
  </si>
  <si>
    <t>Aurophobia (IRE)</t>
  </si>
  <si>
    <t>Miss Moonshine</t>
  </si>
  <si>
    <t>Little Red Dancer</t>
  </si>
  <si>
    <t>Parliament Hill</t>
  </si>
  <si>
    <t>Visitant</t>
  </si>
  <si>
    <t>Twilight Revenge</t>
  </si>
  <si>
    <t>Romancero Le Dun (FR)</t>
  </si>
  <si>
    <t>Colors Of Freedom</t>
  </si>
  <si>
    <t>Since Day One (IRE)</t>
  </si>
  <si>
    <t>Tiger Jet (IRE)</t>
  </si>
  <si>
    <t>Robin's Dream</t>
  </si>
  <si>
    <t>Esprit Du Potier (FR)</t>
  </si>
  <si>
    <t>Danchovska</t>
  </si>
  <si>
    <t>Little Roman (IRE)</t>
  </si>
  <si>
    <t>Sam's Adventure</t>
  </si>
  <si>
    <t>Hurt You Never (IRE)</t>
  </si>
  <si>
    <t>San Juan (IRE)</t>
  </si>
  <si>
    <t>Por Ti Volare</t>
  </si>
  <si>
    <t>Jay Jay Reilly (IRE)</t>
  </si>
  <si>
    <t>Ballybaymoonshiner (FR)</t>
  </si>
  <si>
    <t>Cornerstone Lad</t>
  </si>
  <si>
    <t>Master Sully</t>
  </si>
  <si>
    <t>Beat Box (FR)</t>
  </si>
  <si>
    <t>Smooth Ryder (IRE)</t>
  </si>
  <si>
    <t>Bass Strait</t>
  </si>
  <si>
    <t>South Dakota Sioux (IRE)</t>
  </si>
  <si>
    <t>Wee Fat Mac</t>
  </si>
  <si>
    <t>Villalobos (IRE)</t>
  </si>
  <si>
    <t>Whatwouldyouknow (IRE)</t>
  </si>
  <si>
    <t>Champagny (FR)</t>
  </si>
  <si>
    <t>Trailblazer</t>
  </si>
  <si>
    <t>Princess Nieve (IRE)</t>
  </si>
  <si>
    <t>Ok Pal</t>
  </si>
  <si>
    <t>Well Prepared</t>
  </si>
  <si>
    <t>Bobby Joe Leg</t>
  </si>
  <si>
    <t>Rose Bandit (IRE)</t>
  </si>
  <si>
    <t>Doctor Mozart (IRE)</t>
  </si>
  <si>
    <t>Solar Prophet</t>
  </si>
  <si>
    <t>Colombidea (FR)</t>
  </si>
  <si>
    <t>Trusty Scout (IRE)</t>
  </si>
  <si>
    <t>Outrace (IRE)</t>
  </si>
  <si>
    <t>Step Back (IRE)</t>
  </si>
  <si>
    <t>Homer Stokes</t>
  </si>
  <si>
    <t>Bluebells Boy</t>
  </si>
  <si>
    <t>Mintana</t>
  </si>
  <si>
    <t>Miss Calculation (IRE)</t>
  </si>
  <si>
    <t>Once Adaay</t>
  </si>
  <si>
    <t>Betty Baloo</t>
  </si>
  <si>
    <t>Yagan (IRE)</t>
  </si>
  <si>
    <t>Bernadine (IRE)</t>
  </si>
  <si>
    <t>Docpickedme (IRE)</t>
  </si>
  <si>
    <t>Hot Day</t>
  </si>
  <si>
    <t>Not What It Seems (IRE)</t>
  </si>
  <si>
    <t>Sweet Idea</t>
  </si>
  <si>
    <t>Llandinabo Lad</t>
  </si>
  <si>
    <t>Dutugamunu (IRE)</t>
  </si>
  <si>
    <t>Thereisnodoubt (IRE)</t>
  </si>
  <si>
    <t>Scarborough Castle</t>
  </si>
  <si>
    <t>Ower Starlight</t>
  </si>
  <si>
    <t>Sam Barton</t>
  </si>
  <si>
    <t>Kraken Florida (IRE)</t>
  </si>
  <si>
    <t>Elvenia (IRE)</t>
  </si>
  <si>
    <t>Sea Flawless (IRE)</t>
  </si>
  <si>
    <t>Cresta De Vega (IRE)</t>
  </si>
  <si>
    <t>Eternal Hope (IRE)</t>
  </si>
  <si>
    <t>Sweet Magic (IRE)</t>
  </si>
  <si>
    <t>Chagall (IRE)</t>
  </si>
  <si>
    <t>Kiwano (FR)</t>
  </si>
  <si>
    <t>Nigwa</t>
  </si>
  <si>
    <t>Dark Duomo (IRE)</t>
  </si>
  <si>
    <t>Flowing Cadenza</t>
  </si>
  <si>
    <t>Somewhat Cloudy (IRE)</t>
  </si>
  <si>
    <t>Jemura (IRE)</t>
  </si>
  <si>
    <t>Ah Whisht (IRE)</t>
  </si>
  <si>
    <t>Midnightreflection</t>
  </si>
  <si>
    <t>Peace Man</t>
  </si>
  <si>
    <t>Out The Glen (IRE)</t>
  </si>
  <si>
    <t>Post Chaise (IRE)</t>
  </si>
  <si>
    <t>Kodebreaker (IRE)</t>
  </si>
  <si>
    <t>Due Date</t>
  </si>
  <si>
    <t>Kingston Bridge (IRE)</t>
  </si>
  <si>
    <t>Sail Away (FR)</t>
  </si>
  <si>
    <t>Hilnamix (FR)</t>
  </si>
  <si>
    <t>Samba Lady (IRE)</t>
  </si>
  <si>
    <t>Battle Point (IRE)</t>
  </si>
  <si>
    <t>Economic Editor (IRE)</t>
  </si>
  <si>
    <t>Melchoir (FR)</t>
  </si>
  <si>
    <t>Operation Manna</t>
  </si>
  <si>
    <t>Ring Of Gold</t>
  </si>
  <si>
    <t>Hokelami (FR)</t>
  </si>
  <si>
    <t>Lord Of Thunder (IRE)</t>
  </si>
  <si>
    <t>Medrara</t>
  </si>
  <si>
    <t>Two For Gold (IRE)</t>
  </si>
  <si>
    <t>Double March (IRE)</t>
  </si>
  <si>
    <t>Brewing</t>
  </si>
  <si>
    <t>Diligent Harry</t>
  </si>
  <si>
    <t>Lion Of War</t>
  </si>
  <si>
    <t>All The Glory</t>
  </si>
  <si>
    <t>King Sharja</t>
  </si>
  <si>
    <t>City Of Kings</t>
  </si>
  <si>
    <t>New Kingdom</t>
  </si>
  <si>
    <t>Matters Most</t>
  </si>
  <si>
    <t>Twin Power (IRE)</t>
  </si>
  <si>
    <t>Banderas (IRE)</t>
  </si>
  <si>
    <t>Kape Moss</t>
  </si>
  <si>
    <t>Lord Protector (GER)</t>
  </si>
  <si>
    <t>Bill Silvers</t>
  </si>
  <si>
    <t>Nothin To Ask (IRE)</t>
  </si>
  <si>
    <t>Maxident</t>
  </si>
  <si>
    <t>Sergeant Tibbs</t>
  </si>
  <si>
    <t>Miss Mach One (IRE)</t>
  </si>
  <si>
    <t>Crystal Delight</t>
  </si>
  <si>
    <t>Out Of Focus (IRE)</t>
  </si>
  <si>
    <t>Pride Of America (FR)</t>
  </si>
  <si>
    <t>Je Ne Sais Quoi (IRE)</t>
  </si>
  <si>
    <t>Sayadam (FR)</t>
  </si>
  <si>
    <t>Florida (IRE)</t>
  </si>
  <si>
    <t>Tuxedo Junction</t>
  </si>
  <si>
    <t>Syllabus (IRE)</t>
  </si>
  <si>
    <t>South Kensington (IRE)</t>
  </si>
  <si>
    <t>Totnes (IRE)</t>
  </si>
  <si>
    <t>Bated Breeze (IRE)</t>
  </si>
  <si>
    <t>Mountain Road (FR)</t>
  </si>
  <si>
    <t>Boneless (IRE)</t>
  </si>
  <si>
    <t>Balon D'or</t>
  </si>
  <si>
    <t>Marhaba The Champ</t>
  </si>
  <si>
    <t>Russet Gold</t>
  </si>
  <si>
    <t>Prosper Legend (IRE)</t>
  </si>
  <si>
    <t>Above (FR)</t>
  </si>
  <si>
    <t>Theatre Honours</t>
  </si>
  <si>
    <t>Crown Estate</t>
  </si>
  <si>
    <t>Flora Of Bermuda (IRE)</t>
  </si>
  <si>
    <t>Equity Law</t>
  </si>
  <si>
    <t>Metahorse</t>
  </si>
  <si>
    <t>Kingswood Flyer (IRE)</t>
  </si>
  <si>
    <t>Coup De Force</t>
  </si>
  <si>
    <t>Bits And Bobs (IRE)</t>
  </si>
  <si>
    <t>Fix At All (FR)</t>
  </si>
  <si>
    <t>Seendid (IRE)</t>
  </si>
  <si>
    <t>Never Ending (IRE)</t>
  </si>
  <si>
    <t>Match Play</t>
  </si>
  <si>
    <t>Trebizond</t>
  </si>
  <si>
    <t>Delicacy (IRE)</t>
  </si>
  <si>
    <t>Looby</t>
  </si>
  <si>
    <t>Mostly Sunny (IRE)</t>
  </si>
  <si>
    <t>Thundering</t>
  </si>
  <si>
    <t>Outsmart (IRE)</t>
  </si>
  <si>
    <t>The Big Board (IRE)</t>
  </si>
  <si>
    <t>Starlore</t>
  </si>
  <si>
    <t>Miss Cynthia</t>
  </si>
  <si>
    <t>Rogue Sea</t>
  </si>
  <si>
    <t>Summerghand (IRE)</t>
  </si>
  <si>
    <t>Tagabawa</t>
  </si>
  <si>
    <t>Eeetee (IRE)</t>
  </si>
  <si>
    <t>Rohaan (IRE)</t>
  </si>
  <si>
    <t>Desert Master</t>
  </si>
  <si>
    <t>Raqiya (IRE)</t>
  </si>
  <si>
    <t>Boiling Point (IRE)</t>
  </si>
  <si>
    <t>Savvy Kingdom</t>
  </si>
  <si>
    <t>Novel Legend (IRE)</t>
  </si>
  <si>
    <t>River Of Joy</t>
  </si>
  <si>
    <t>Wild Hurricane (IRE)</t>
  </si>
  <si>
    <t>Pledgeofallegiance (IRE)</t>
  </si>
  <si>
    <t>Pearle D'or (IRE)</t>
  </si>
  <si>
    <t>Oneforthegutter</t>
  </si>
  <si>
    <t>Hungry Hill (IRE)</t>
  </si>
  <si>
    <t>Flash Bardot</t>
  </si>
  <si>
    <t>Crocus Time (IRE)</t>
  </si>
  <si>
    <t>Middle Earth</t>
  </si>
  <si>
    <t>Welcome Dream (IRE)</t>
  </si>
  <si>
    <t>Millebosc (FR)</t>
  </si>
  <si>
    <t>Izayte (FR)</t>
  </si>
  <si>
    <t>Mays Hill</t>
  </si>
  <si>
    <t>Flag Of St George (IRE)</t>
  </si>
  <si>
    <t>Nader King (IRE)</t>
  </si>
  <si>
    <t>He's A Latchico (IRE)</t>
  </si>
  <si>
    <t>Safe Voyage (IRE)</t>
  </si>
  <si>
    <t>Going The Distance (IRE)</t>
  </si>
  <si>
    <t>Habrdi (IRE)</t>
  </si>
  <si>
    <t>Broadway Act (IRE)</t>
  </si>
  <si>
    <t>Mannerism (IRE)</t>
  </si>
  <si>
    <t>Washeek (IRE)</t>
  </si>
  <si>
    <t>Jumbeau</t>
  </si>
  <si>
    <t>First Officer (IRE)</t>
  </si>
  <si>
    <t>See The Fire</t>
  </si>
  <si>
    <t>Sniper's Eye (FR)</t>
  </si>
  <si>
    <t>Cool Dividend (IRE)</t>
  </si>
  <si>
    <t>Impressive Act</t>
  </si>
  <si>
    <t>Hot Front (IRE)</t>
  </si>
  <si>
    <t>Onight</t>
  </si>
  <si>
    <t>Return To Dubai (IRE)</t>
  </si>
  <si>
    <t>Queen Of Mougins (IRE)</t>
  </si>
  <si>
    <t>Watcha Matey</t>
  </si>
  <si>
    <t>The Coffee Pod (IRE)</t>
  </si>
  <si>
    <t>Harel Du Marais (FR)</t>
  </si>
  <si>
    <t>Isla Kai (IRE)</t>
  </si>
  <si>
    <t>Expensive Queen (IRE)</t>
  </si>
  <si>
    <t>Liverpool Knight</t>
  </si>
  <si>
    <t>Marinara (IRE)</t>
  </si>
  <si>
    <t>Climbing</t>
  </si>
  <si>
    <t>Broomfields Cave (IRE)</t>
  </si>
  <si>
    <t>Intinso</t>
  </si>
  <si>
    <t>Imitate</t>
  </si>
  <si>
    <t>Reach (IRE)</t>
  </si>
  <si>
    <t>Battle Cry (IRE)</t>
  </si>
  <si>
    <t>Malabu Drive</t>
  </si>
  <si>
    <t>Sera Dawn</t>
  </si>
  <si>
    <t>Al Hujaija (IRE)</t>
  </si>
  <si>
    <t>Lightening Company (IRE)</t>
  </si>
  <si>
    <t>Lordship (GER)</t>
  </si>
  <si>
    <t>Lihou</t>
  </si>
  <si>
    <t>Astro King (IRE)</t>
  </si>
  <si>
    <t>Our Sam</t>
  </si>
  <si>
    <t>Redredrobin</t>
  </si>
  <si>
    <t>Oh So Grand</t>
  </si>
  <si>
    <t>Spot On Soph (IRE)</t>
  </si>
  <si>
    <t>Flying Spirit</t>
  </si>
  <si>
    <t>Origintrail (IRE)</t>
  </si>
  <si>
    <t>Khinjani</t>
  </si>
  <si>
    <t>Sir Jack West (IRE)</t>
  </si>
  <si>
    <t>Gone Rogue (IRE)</t>
  </si>
  <si>
    <t>Ecclesiastical</t>
  </si>
  <si>
    <t>Maso Bastie</t>
  </si>
  <si>
    <t>Nukanan (IRE)</t>
  </si>
  <si>
    <t>Thankuappreciate</t>
  </si>
  <si>
    <t>Muzaffar</t>
  </si>
  <si>
    <t>Admiral's Sunset</t>
  </si>
  <si>
    <t>Classy Clarets (IRE)</t>
  </si>
  <si>
    <t>Yaaser (IRE)</t>
  </si>
  <si>
    <t>Conquistador</t>
  </si>
  <si>
    <t>Bosc Girl (IRE)</t>
  </si>
  <si>
    <t>Dallas Star (FR)</t>
  </si>
  <si>
    <t>Dream Jet (IRE)</t>
  </si>
  <si>
    <t>Weigh Anchor</t>
  </si>
  <si>
    <t>Stressfree (FR)</t>
  </si>
  <si>
    <t>Latino Fling (IRE)</t>
  </si>
  <si>
    <t>Sinister Minister</t>
  </si>
  <si>
    <t>Matsuri</t>
  </si>
  <si>
    <t>Clararose (IRE)</t>
  </si>
  <si>
    <t>Joycean Way</t>
  </si>
  <si>
    <t>Rockstown Native (IRE)</t>
  </si>
  <si>
    <t>Respectful (IRE)</t>
  </si>
  <si>
    <t>The Hun (IRE)</t>
  </si>
  <si>
    <t>Dynamic Kate (IRE)</t>
  </si>
  <si>
    <t>Indiana Be</t>
  </si>
  <si>
    <t>Cabinet Of Clowns (IRE)</t>
  </si>
  <si>
    <t>Fernden Wells (IRE)</t>
  </si>
  <si>
    <t>Tommy Cullen (IRE)</t>
  </si>
  <si>
    <t>Gemini Star (IRE)</t>
  </si>
  <si>
    <t>The Questioner (IRE)</t>
  </si>
  <si>
    <t>Trick Of The Tail (IRE)</t>
  </si>
  <si>
    <t>Alba Longa</t>
  </si>
  <si>
    <t>Royal Athena</t>
  </si>
  <si>
    <t>Breccia</t>
  </si>
  <si>
    <t>Steal My Sunshine</t>
  </si>
  <si>
    <t>Dangan Cloud (IRE)</t>
  </si>
  <si>
    <t>O'connell (IRE)</t>
  </si>
  <si>
    <t>Welleef (IRE)</t>
  </si>
  <si>
    <t>Telemark (IRE)</t>
  </si>
  <si>
    <t>Eagle Of The Glen</t>
  </si>
  <si>
    <t>Sonnerie Power (FR)</t>
  </si>
  <si>
    <t>Sacchoandvanzetti (IRE)</t>
  </si>
  <si>
    <t>The Height Of Fame</t>
  </si>
  <si>
    <t>Take Your Time (IRE)</t>
  </si>
  <si>
    <t>Flidais (IRE)</t>
  </si>
  <si>
    <t>Hakuna Babe</t>
  </si>
  <si>
    <t>Flight Of Freedom (IRE)</t>
  </si>
  <si>
    <t>Westerninthepark (IRE)</t>
  </si>
  <si>
    <t>Feuille De Lune (FR)</t>
  </si>
  <si>
    <t>Petticoat Lucy (IRE)</t>
  </si>
  <si>
    <t>So Logical</t>
  </si>
  <si>
    <t>Native Warrior</t>
  </si>
  <si>
    <t>Speeding Bullet (IRE)</t>
  </si>
  <si>
    <t>Blue Ridge Hill</t>
  </si>
  <si>
    <t>Tom Cody (IRE)</t>
  </si>
  <si>
    <t>Damarta (FR)</t>
  </si>
  <si>
    <t>Jipcot (FR)</t>
  </si>
  <si>
    <t>Parvos (IRE)</t>
  </si>
  <si>
    <t>Old Gregorian</t>
  </si>
  <si>
    <t>Onewaywest (IRE)</t>
  </si>
  <si>
    <t>Sporting Ace (IRE)</t>
  </si>
  <si>
    <t>Curious Rover (IRE)</t>
  </si>
  <si>
    <t>Izzy's Grey (IRE)</t>
  </si>
  <si>
    <t>Eighth Army</t>
  </si>
  <si>
    <t>Charles St</t>
  </si>
  <si>
    <t>Politico (IRE)</t>
  </si>
  <si>
    <t>Another Baar</t>
  </si>
  <si>
    <t>Dan's Chosen (IRE)</t>
  </si>
  <si>
    <t>Imperial Dream (IRE)</t>
  </si>
  <si>
    <t>Prisha</t>
  </si>
  <si>
    <t>One Touch (IRE)</t>
  </si>
  <si>
    <t>Lope De Light</t>
  </si>
  <si>
    <t>Fortamour (IRE)</t>
  </si>
  <si>
    <t>Urban Decay</t>
  </si>
  <si>
    <t>Belle Of Annandale (IRE)</t>
  </si>
  <si>
    <t>Punxsutawney Phil (IRE)</t>
  </si>
  <si>
    <t>Lion Kingdom</t>
  </si>
  <si>
    <t>Fairlawn Flyer</t>
  </si>
  <si>
    <t>Finbar Furey (IRE)</t>
  </si>
  <si>
    <t>L'ennemi (FR)</t>
  </si>
  <si>
    <t>Value Added</t>
  </si>
  <si>
    <t>Tierney (IRE)</t>
  </si>
  <si>
    <t>Momaer (IRE)</t>
  </si>
  <si>
    <t>Yeoman</t>
  </si>
  <si>
    <t>Shadow Dance</t>
  </si>
  <si>
    <t>Eranthis (IRE)</t>
  </si>
  <si>
    <t>Trefor (IRE)</t>
  </si>
  <si>
    <t>Zouzanna</t>
  </si>
  <si>
    <t>King Of Luck</t>
  </si>
  <si>
    <t>Sahara Kitten (USA)</t>
  </si>
  <si>
    <t>Midnite Runner (IRE)</t>
  </si>
  <si>
    <t>Anjo Bonita</t>
  </si>
  <si>
    <t>Inca Prince (IRE)</t>
  </si>
  <si>
    <t>Surveyor</t>
  </si>
  <si>
    <t>Ciro Di Marzio (USA)</t>
  </si>
  <si>
    <t>Come On Du Berlais (FR)</t>
  </si>
  <si>
    <t>Bumble Bee Bet (IRE)</t>
  </si>
  <si>
    <t>Fat Sam</t>
  </si>
  <si>
    <t>Dubai Hills</t>
  </si>
  <si>
    <t>Alpha Capture (IRE)</t>
  </si>
  <si>
    <t>Noo Point (IRE)</t>
  </si>
  <si>
    <t>Larado (FR)</t>
  </si>
  <si>
    <t>Meleri</t>
  </si>
  <si>
    <t>Continuance</t>
  </si>
  <si>
    <t>Winged Messenger</t>
  </si>
  <si>
    <t>Dreams Adozen (FR)</t>
  </si>
  <si>
    <t>Compliant</t>
  </si>
  <si>
    <t>Candonomore (FR)</t>
  </si>
  <si>
    <t>Mr Mackay (IRE)</t>
  </si>
  <si>
    <t>Shout To The Top (IRE)</t>
  </si>
  <si>
    <t>Olivers Travels (IRE)</t>
  </si>
  <si>
    <t>Ron O</t>
  </si>
  <si>
    <t>Secret Guest</t>
  </si>
  <si>
    <t>Kingdom Of Time</t>
  </si>
  <si>
    <t>Run For The Sun (IRE)</t>
  </si>
  <si>
    <t>Primo Lara (IRE)</t>
  </si>
  <si>
    <t>Volcanology (IRE)</t>
  </si>
  <si>
    <t>Roaring Legend (FR)</t>
  </si>
  <si>
    <t>Regal Jubilee</t>
  </si>
  <si>
    <t>Trafalgar Square (IRE)</t>
  </si>
  <si>
    <t>Track And Trace (IRE)</t>
  </si>
  <si>
    <t>Irish Nectar</t>
  </si>
  <si>
    <t>Andys Flame</t>
  </si>
  <si>
    <t>Harb</t>
  </si>
  <si>
    <t>Wafei (USA)</t>
  </si>
  <si>
    <t>Tribal Hunter (IRE)</t>
  </si>
  <si>
    <t>Zainabb (IRE)</t>
  </si>
  <si>
    <t>Our Nel (IRE)</t>
  </si>
  <si>
    <t>Strong Johnson (IRE)</t>
  </si>
  <si>
    <t>Cover Up (IRE)</t>
  </si>
  <si>
    <t>Drumlee Spud (IRE)</t>
  </si>
  <si>
    <t>Little Rose (IRE)</t>
  </si>
  <si>
    <t>Ed Keeper (FR)</t>
  </si>
  <si>
    <t>I Am Gonna Be (IRE)</t>
  </si>
  <si>
    <t>Classy Boy (IRE)</t>
  </si>
  <si>
    <t>A Tickatickatiming</t>
  </si>
  <si>
    <t>Tarras Wood (IRE)</t>
  </si>
  <si>
    <t>God's Own Getaway (IRE)</t>
  </si>
  <si>
    <t>Rouge De L'quest (IRE)</t>
  </si>
  <si>
    <t>Fortune Forever (IRE)</t>
  </si>
  <si>
    <t>Rockinastorm (IRE)</t>
  </si>
  <si>
    <t>Ramo (FR)</t>
  </si>
  <si>
    <t>Shandy Star (IRE)</t>
  </si>
  <si>
    <t>Gandhi Maker (FR)</t>
  </si>
  <si>
    <t>Bulmer Bank</t>
  </si>
  <si>
    <t>Wait And Hope</t>
  </si>
  <si>
    <t>Dashing Darcey</t>
  </si>
  <si>
    <t>Mister Who (IRE)</t>
  </si>
  <si>
    <t>Special Acceptance</t>
  </si>
  <si>
    <t>Fouroneohfever (IRE)</t>
  </si>
  <si>
    <t>Charencey (IRE)</t>
  </si>
  <si>
    <t>Southern Babylon (IRE)</t>
  </si>
  <si>
    <t>Ballybreeze</t>
  </si>
  <si>
    <t>Range (IRE)</t>
  </si>
  <si>
    <t>Character Testing</t>
  </si>
  <si>
    <t>El Saviour (IRE)</t>
  </si>
  <si>
    <t>Spring Note (IRE)</t>
  </si>
  <si>
    <t>Zain Nights</t>
  </si>
  <si>
    <t>Betweenthesticks</t>
  </si>
  <si>
    <t>Allbetsoff (IRE)</t>
  </si>
  <si>
    <t>Saxons Lane (IRE)</t>
  </si>
  <si>
    <t>Fiveafterfour (IRE)</t>
  </si>
  <si>
    <t>Thunderclap (IRE)</t>
  </si>
  <si>
    <t>Clondaw Royale (IRE)</t>
  </si>
  <si>
    <t>Romilda (FR)</t>
  </si>
  <si>
    <t>What's One More (IRE)</t>
  </si>
  <si>
    <t>Duke Of Oxford</t>
  </si>
  <si>
    <t>Open Choice (USA)</t>
  </si>
  <si>
    <t>Richmond Lake (IRE)</t>
  </si>
  <si>
    <t>I Wish You (FR)</t>
  </si>
  <si>
    <t>Doyen Du Bar (IRE)</t>
  </si>
  <si>
    <t>Three Cliffs Bay (GER)</t>
  </si>
  <si>
    <t>Milldam (FR)</t>
  </si>
  <si>
    <t>Juge Et Parti (FR)</t>
  </si>
  <si>
    <t>Cartonne (FR)</t>
  </si>
  <si>
    <t>Myretown (IRE)</t>
  </si>
  <si>
    <t>Ippotheos (IRE)</t>
  </si>
  <si>
    <t>Rogue Thunder</t>
  </si>
  <si>
    <t>Secret Road (IRE)</t>
  </si>
  <si>
    <t>Grenham Bay (IRE)</t>
  </si>
  <si>
    <t>Gaye Legacy (IRE)</t>
  </si>
  <si>
    <t>All Authorized (FR)</t>
  </si>
  <si>
    <t>Joker De Thaix (FR)</t>
  </si>
  <si>
    <t>Hercules Morse</t>
  </si>
  <si>
    <t>Kingly Fighter (GER)</t>
  </si>
  <si>
    <t>Iontach Cheval</t>
  </si>
  <si>
    <t>Lucky Place (FR)</t>
  </si>
  <si>
    <t>Bon Retour (IRE)</t>
  </si>
  <si>
    <t>Five Dollar Fine (IRE)</t>
  </si>
  <si>
    <t>Niarbyl Bay</t>
  </si>
  <si>
    <t>Band Of Steel</t>
  </si>
  <si>
    <t>Mister Barclay</t>
  </si>
  <si>
    <t>Churchwarden (IRE)</t>
  </si>
  <si>
    <t>Dartmoor Pirate</t>
  </si>
  <si>
    <t>Double Click (IRE)</t>
  </si>
  <si>
    <t>Jurancon (FR)</t>
  </si>
  <si>
    <t>Jack Sprat (IRE)</t>
  </si>
  <si>
    <t>Bonza Boy</t>
  </si>
  <si>
    <t>Thank You Ma'am</t>
  </si>
  <si>
    <t>Massini Man</t>
  </si>
  <si>
    <t>Manimole</t>
  </si>
  <si>
    <t>Orchard Keeper (IRE)</t>
  </si>
  <si>
    <t>Sugar Hill (IRE)</t>
  </si>
  <si>
    <t>Equinus (IRE)</t>
  </si>
  <si>
    <t>Enemy At The Gate (IRE)</t>
  </si>
  <si>
    <t>Gulliver</t>
  </si>
  <si>
    <t>Secret Des Dieux (FR)</t>
  </si>
  <si>
    <t>Rosy Redrum (IRE)</t>
  </si>
  <si>
    <t>Admiral D (IRE)</t>
  </si>
  <si>
    <t>Josie Alice (IRE)</t>
  </si>
  <si>
    <t>Doyen Quest (IRE)</t>
  </si>
  <si>
    <t>Annie Express (IRE)</t>
  </si>
  <si>
    <t>Bright (IRE)</t>
  </si>
  <si>
    <t>Sammy's Guarantee</t>
  </si>
  <si>
    <t>King Cabo (USA)</t>
  </si>
  <si>
    <t>Hudson De Grugy (FR)</t>
  </si>
  <si>
    <t>Boolamore Classic (IRE)</t>
  </si>
  <si>
    <t>Parramount</t>
  </si>
  <si>
    <t>Ballyfort (IRE)</t>
  </si>
  <si>
    <t>Seaside Legend (IRE)</t>
  </si>
  <si>
    <t>Decorated</t>
  </si>
  <si>
    <t>Missed Tee (IRE)</t>
  </si>
  <si>
    <t>What A Johnny (IRE)</t>
  </si>
  <si>
    <t>Break My Soul (IRE)</t>
  </si>
  <si>
    <t>Denemethy (IRE)</t>
  </si>
  <si>
    <t>Zoeman (FR)</t>
  </si>
  <si>
    <t>Knowwhentoholdem (IRE)</t>
  </si>
  <si>
    <t>Hill Of 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</si>
</sst>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2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/>
    <xf numFmtId="1" fontId="18" fillId="0" borderId="10" xfId="0" applyNumberFormat="1" applyFont="1" applyBorder="1" applyAlignment="1">
      <alignment horizontal="center" vertical="center"/>
    </xf>
    <xf numFmtId="1" fontId="19" fillId="0" borderId="0" xfId="0" applyNumberFormat="1" applyFon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'Racing Lays'!$H$1</c:f>
              <c:strCache>
                <c:ptCount val="1"/>
                <c:pt idx="0">
                  <c:v>MTP 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'Racing Lays'!$H$2:$H$6441</c:f>
              <c:numCache>
                <c:formatCode>0.00</c:formatCode>
                <c:ptCount val="6440"/>
                <c:pt idx="0">
                  <c:v>0.98</c:v>
                </c:pt>
                <c:pt idx="1">
                  <c:v>1.96</c:v>
                </c:pt>
                <c:pt idx="2">
                  <c:v>2.94</c:v>
                </c:pt>
                <c:pt idx="3">
                  <c:v>3.92</c:v>
                </c:pt>
                <c:pt idx="4">
                  <c:v>-3.28</c:v>
                </c:pt>
                <c:pt idx="5">
                  <c:v>-2.2999999999999998</c:v>
                </c:pt>
                <c:pt idx="6">
                  <c:v>-1.32</c:v>
                </c:pt>
                <c:pt idx="7">
                  <c:v>-0.34</c:v>
                </c:pt>
                <c:pt idx="8">
                  <c:v>-3.54</c:v>
                </c:pt>
                <c:pt idx="9">
                  <c:v>-2.56</c:v>
                </c:pt>
                <c:pt idx="10">
                  <c:v>-1.58</c:v>
                </c:pt>
                <c:pt idx="11">
                  <c:v>-0.6</c:v>
                </c:pt>
                <c:pt idx="12">
                  <c:v>-4.3</c:v>
                </c:pt>
                <c:pt idx="13">
                  <c:v>-3.32</c:v>
                </c:pt>
                <c:pt idx="14">
                  <c:v>-2.34</c:v>
                </c:pt>
                <c:pt idx="15">
                  <c:v>-1.36</c:v>
                </c:pt>
                <c:pt idx="16">
                  <c:v>-0.38</c:v>
                </c:pt>
                <c:pt idx="17">
                  <c:v>0.59999999999999898</c:v>
                </c:pt>
                <c:pt idx="18">
                  <c:v>1.5799999999999901</c:v>
                </c:pt>
                <c:pt idx="19">
                  <c:v>-5.82</c:v>
                </c:pt>
                <c:pt idx="20">
                  <c:v>-4.84</c:v>
                </c:pt>
                <c:pt idx="21">
                  <c:v>-7.84</c:v>
                </c:pt>
                <c:pt idx="22">
                  <c:v>-6.86</c:v>
                </c:pt>
                <c:pt idx="23">
                  <c:v>-5.88</c:v>
                </c:pt>
                <c:pt idx="24">
                  <c:v>-4.9000000000000004</c:v>
                </c:pt>
                <c:pt idx="25">
                  <c:v>-3.92</c:v>
                </c:pt>
                <c:pt idx="26">
                  <c:v>-7.22</c:v>
                </c:pt>
                <c:pt idx="27">
                  <c:v>-6.24</c:v>
                </c:pt>
                <c:pt idx="28">
                  <c:v>-14.44</c:v>
                </c:pt>
                <c:pt idx="29">
                  <c:v>-13.4599999999999</c:v>
                </c:pt>
                <c:pt idx="30">
                  <c:v>-12.479999999999899</c:v>
                </c:pt>
                <c:pt idx="31">
                  <c:v>-11.499999999999901</c:v>
                </c:pt>
                <c:pt idx="32">
                  <c:v>-10.5199999999999</c:v>
                </c:pt>
                <c:pt idx="33">
                  <c:v>-9.5399999999999903</c:v>
                </c:pt>
                <c:pt idx="34">
                  <c:v>-8.5599999999999898</c:v>
                </c:pt>
                <c:pt idx="35">
                  <c:v>-7.5799999999999903</c:v>
                </c:pt>
                <c:pt idx="36">
                  <c:v>-6.5999999999999899</c:v>
                </c:pt>
                <c:pt idx="37">
                  <c:v>-5.6199999999999903</c:v>
                </c:pt>
                <c:pt idx="38">
                  <c:v>-8.9199999999999893</c:v>
                </c:pt>
                <c:pt idx="39">
                  <c:v>-7.9399999999999897</c:v>
                </c:pt>
                <c:pt idx="40">
                  <c:v>-6.9599999999999902</c:v>
                </c:pt>
                <c:pt idx="41">
                  <c:v>-5.9799999999999898</c:v>
                </c:pt>
                <c:pt idx="42">
                  <c:v>-17.979999999999901</c:v>
                </c:pt>
                <c:pt idx="43">
                  <c:v>-19.159999999999901</c:v>
                </c:pt>
                <c:pt idx="44">
                  <c:v>-18.1799999999999</c:v>
                </c:pt>
                <c:pt idx="45">
                  <c:v>-21.1799999999999</c:v>
                </c:pt>
                <c:pt idx="46">
                  <c:v>-20.1999999999999</c:v>
                </c:pt>
                <c:pt idx="47">
                  <c:v>-19.219999999999899</c:v>
                </c:pt>
                <c:pt idx="48">
                  <c:v>-25.219999999999899</c:v>
                </c:pt>
                <c:pt idx="49">
                  <c:v>-27.469999999999899</c:v>
                </c:pt>
                <c:pt idx="50">
                  <c:v>-26.489999999999899</c:v>
                </c:pt>
                <c:pt idx="51">
                  <c:v>-25.509999999999899</c:v>
                </c:pt>
                <c:pt idx="52">
                  <c:v>-24.529999999999902</c:v>
                </c:pt>
                <c:pt idx="53">
                  <c:v>-23.549999999999901</c:v>
                </c:pt>
                <c:pt idx="54">
                  <c:v>-22.569999999999901</c:v>
                </c:pt>
                <c:pt idx="55">
                  <c:v>-21.5899999999999</c:v>
                </c:pt>
                <c:pt idx="56">
                  <c:v>-20.6099999999999</c:v>
                </c:pt>
                <c:pt idx="57">
                  <c:v>-19.6299999999999</c:v>
                </c:pt>
                <c:pt idx="58">
                  <c:v>-18.649999999999899</c:v>
                </c:pt>
                <c:pt idx="59">
                  <c:v>-24.049999999999901</c:v>
                </c:pt>
                <c:pt idx="60">
                  <c:v>-27.049999999999901</c:v>
                </c:pt>
                <c:pt idx="61">
                  <c:v>-26.069999999999901</c:v>
                </c:pt>
                <c:pt idx="62">
                  <c:v>-25.0899999999999</c:v>
                </c:pt>
                <c:pt idx="63">
                  <c:v>-24.1099999999999</c:v>
                </c:pt>
                <c:pt idx="64">
                  <c:v>-23.1299999999999</c:v>
                </c:pt>
                <c:pt idx="65">
                  <c:v>-26.4299999999999</c:v>
                </c:pt>
                <c:pt idx="66">
                  <c:v>-25.4499999999999</c:v>
                </c:pt>
                <c:pt idx="67">
                  <c:v>-24.469999999999899</c:v>
                </c:pt>
                <c:pt idx="68">
                  <c:v>-28.069999999999901</c:v>
                </c:pt>
                <c:pt idx="69">
                  <c:v>-27.0899999999999</c:v>
                </c:pt>
                <c:pt idx="70">
                  <c:v>-26.1099999999999</c:v>
                </c:pt>
                <c:pt idx="71">
                  <c:v>-25.1299999999999</c:v>
                </c:pt>
                <c:pt idx="72">
                  <c:v>-24.149999999999899</c:v>
                </c:pt>
                <c:pt idx="73">
                  <c:v>-23.169999999999899</c:v>
                </c:pt>
                <c:pt idx="74">
                  <c:v>-22.189999999999898</c:v>
                </c:pt>
                <c:pt idx="75">
                  <c:v>-21.209999999999901</c:v>
                </c:pt>
                <c:pt idx="76">
                  <c:v>-23.909999999999901</c:v>
                </c:pt>
                <c:pt idx="77">
                  <c:v>-28.709999999999901</c:v>
                </c:pt>
                <c:pt idx="78">
                  <c:v>-27.729999999999901</c:v>
                </c:pt>
                <c:pt idx="79">
                  <c:v>-26.749999999999901</c:v>
                </c:pt>
                <c:pt idx="80">
                  <c:v>-25.7699999999999</c:v>
                </c:pt>
                <c:pt idx="81">
                  <c:v>-30.2699999999999</c:v>
                </c:pt>
                <c:pt idx="82">
                  <c:v>-29.2899999999999</c:v>
                </c:pt>
                <c:pt idx="83">
                  <c:v>-35.889999999999901</c:v>
                </c:pt>
                <c:pt idx="84">
                  <c:v>-34.909999999999897</c:v>
                </c:pt>
                <c:pt idx="85">
                  <c:v>-41.1099999999999</c:v>
                </c:pt>
                <c:pt idx="86">
                  <c:v>-40.129999999999903</c:v>
                </c:pt>
                <c:pt idx="87">
                  <c:v>-39.15</c:v>
                </c:pt>
                <c:pt idx="88">
                  <c:v>-38.17</c:v>
                </c:pt>
                <c:pt idx="89">
                  <c:v>-37.19</c:v>
                </c:pt>
                <c:pt idx="90">
                  <c:v>-36.21</c:v>
                </c:pt>
                <c:pt idx="91">
                  <c:v>-35.229999999999997</c:v>
                </c:pt>
                <c:pt idx="92">
                  <c:v>-34.25</c:v>
                </c:pt>
                <c:pt idx="93">
                  <c:v>-33.270000000000003</c:v>
                </c:pt>
                <c:pt idx="94">
                  <c:v>-32.29</c:v>
                </c:pt>
                <c:pt idx="95">
                  <c:v>-31.31</c:v>
                </c:pt>
                <c:pt idx="96">
                  <c:v>-30.33</c:v>
                </c:pt>
                <c:pt idx="97">
                  <c:v>-29.35</c:v>
                </c:pt>
                <c:pt idx="98">
                  <c:v>-34.049999999999997</c:v>
                </c:pt>
                <c:pt idx="99">
                  <c:v>-33.07</c:v>
                </c:pt>
                <c:pt idx="100">
                  <c:v>-34.770000000000003</c:v>
                </c:pt>
                <c:pt idx="101">
                  <c:v>-33.79</c:v>
                </c:pt>
                <c:pt idx="102">
                  <c:v>-32.81</c:v>
                </c:pt>
                <c:pt idx="103">
                  <c:v>-31.83</c:v>
                </c:pt>
                <c:pt idx="104">
                  <c:v>-30.85</c:v>
                </c:pt>
                <c:pt idx="105">
                  <c:v>-29.87</c:v>
                </c:pt>
                <c:pt idx="106">
                  <c:v>-28.89</c:v>
                </c:pt>
                <c:pt idx="107">
                  <c:v>-33.79</c:v>
                </c:pt>
                <c:pt idx="108">
                  <c:v>-32.81</c:v>
                </c:pt>
                <c:pt idx="109">
                  <c:v>-31.83</c:v>
                </c:pt>
                <c:pt idx="110">
                  <c:v>-30.85</c:v>
                </c:pt>
                <c:pt idx="111">
                  <c:v>-33.65</c:v>
                </c:pt>
                <c:pt idx="112">
                  <c:v>-32.67</c:v>
                </c:pt>
                <c:pt idx="113">
                  <c:v>-31.69</c:v>
                </c:pt>
                <c:pt idx="114">
                  <c:v>-34.44</c:v>
                </c:pt>
                <c:pt idx="115">
                  <c:v>-33.46</c:v>
                </c:pt>
                <c:pt idx="116">
                  <c:v>-32.479999999999997</c:v>
                </c:pt>
                <c:pt idx="117">
                  <c:v>-31.5</c:v>
                </c:pt>
                <c:pt idx="118">
                  <c:v>-30.52</c:v>
                </c:pt>
                <c:pt idx="119">
                  <c:v>-29.54</c:v>
                </c:pt>
                <c:pt idx="120">
                  <c:v>-28.56</c:v>
                </c:pt>
                <c:pt idx="121">
                  <c:v>-27.58</c:v>
                </c:pt>
                <c:pt idx="122">
                  <c:v>-26.6</c:v>
                </c:pt>
                <c:pt idx="123">
                  <c:v>-25.62</c:v>
                </c:pt>
                <c:pt idx="124">
                  <c:v>-24.64</c:v>
                </c:pt>
                <c:pt idx="125">
                  <c:v>-23.66</c:v>
                </c:pt>
                <c:pt idx="126">
                  <c:v>-22.68</c:v>
                </c:pt>
                <c:pt idx="127">
                  <c:v>-21.7</c:v>
                </c:pt>
                <c:pt idx="128">
                  <c:v>-20.72</c:v>
                </c:pt>
                <c:pt idx="129">
                  <c:v>-26.32</c:v>
                </c:pt>
                <c:pt idx="130">
                  <c:v>-25.34</c:v>
                </c:pt>
                <c:pt idx="131">
                  <c:v>-30.74</c:v>
                </c:pt>
                <c:pt idx="132">
                  <c:v>-29.76</c:v>
                </c:pt>
                <c:pt idx="133">
                  <c:v>-28.78</c:v>
                </c:pt>
                <c:pt idx="134">
                  <c:v>-27.8</c:v>
                </c:pt>
                <c:pt idx="135">
                  <c:v>-26.82</c:v>
                </c:pt>
                <c:pt idx="136">
                  <c:v>-29.72</c:v>
                </c:pt>
                <c:pt idx="137">
                  <c:v>-31.54</c:v>
                </c:pt>
                <c:pt idx="138">
                  <c:v>-30.56</c:v>
                </c:pt>
                <c:pt idx="139">
                  <c:v>-29.58</c:v>
                </c:pt>
                <c:pt idx="140">
                  <c:v>-28.6</c:v>
                </c:pt>
                <c:pt idx="141">
                  <c:v>-27.62</c:v>
                </c:pt>
                <c:pt idx="142">
                  <c:v>-33.619999999999997</c:v>
                </c:pt>
                <c:pt idx="143">
                  <c:v>-40.22</c:v>
                </c:pt>
                <c:pt idx="144">
                  <c:v>-39.24</c:v>
                </c:pt>
                <c:pt idx="145">
                  <c:v>-38.26</c:v>
                </c:pt>
                <c:pt idx="146">
                  <c:v>-37.28</c:v>
                </c:pt>
                <c:pt idx="147">
                  <c:v>-36.299999999999997</c:v>
                </c:pt>
                <c:pt idx="148">
                  <c:v>-35.32</c:v>
                </c:pt>
                <c:pt idx="149">
                  <c:v>-34.340000000000003</c:v>
                </c:pt>
                <c:pt idx="150">
                  <c:v>-37.19</c:v>
                </c:pt>
                <c:pt idx="151">
                  <c:v>-36.21</c:v>
                </c:pt>
                <c:pt idx="152">
                  <c:v>-35.229999999999997</c:v>
                </c:pt>
                <c:pt idx="153">
                  <c:v>-34.25</c:v>
                </c:pt>
                <c:pt idx="154">
                  <c:v>-33.270000000000003</c:v>
                </c:pt>
                <c:pt idx="155">
                  <c:v>-32.29</c:v>
                </c:pt>
                <c:pt idx="156">
                  <c:v>-31.31</c:v>
                </c:pt>
                <c:pt idx="157">
                  <c:v>-33.46</c:v>
                </c:pt>
                <c:pt idx="158">
                  <c:v>-36.06</c:v>
                </c:pt>
                <c:pt idx="159">
                  <c:v>-37.76</c:v>
                </c:pt>
                <c:pt idx="160">
                  <c:v>-36.78</c:v>
                </c:pt>
                <c:pt idx="161">
                  <c:v>-37.96</c:v>
                </c:pt>
                <c:pt idx="162">
                  <c:v>-36.979999999999997</c:v>
                </c:pt>
                <c:pt idx="163">
                  <c:v>-36</c:v>
                </c:pt>
                <c:pt idx="164">
                  <c:v>-35.020000000000003</c:v>
                </c:pt>
                <c:pt idx="165">
                  <c:v>-34.04</c:v>
                </c:pt>
                <c:pt idx="166">
                  <c:v>-33.06</c:v>
                </c:pt>
                <c:pt idx="167">
                  <c:v>-32.08</c:v>
                </c:pt>
                <c:pt idx="168">
                  <c:v>-35.08</c:v>
                </c:pt>
                <c:pt idx="169">
                  <c:v>-34.1</c:v>
                </c:pt>
                <c:pt idx="170">
                  <c:v>-33.120000000000097</c:v>
                </c:pt>
                <c:pt idx="171">
                  <c:v>-32.1400000000001</c:v>
                </c:pt>
                <c:pt idx="172">
                  <c:v>-31.1600000000001</c:v>
                </c:pt>
                <c:pt idx="173">
                  <c:v>-30.180000000000099</c:v>
                </c:pt>
                <c:pt idx="174">
                  <c:v>-29.200000000000099</c:v>
                </c:pt>
                <c:pt idx="175">
                  <c:v>-28.220000000000098</c:v>
                </c:pt>
                <c:pt idx="176">
                  <c:v>-27.24</c:v>
                </c:pt>
                <c:pt idx="177">
                  <c:v>-26.26</c:v>
                </c:pt>
                <c:pt idx="178">
                  <c:v>-25.28</c:v>
                </c:pt>
                <c:pt idx="179">
                  <c:v>-24.3</c:v>
                </c:pt>
                <c:pt idx="180">
                  <c:v>-28.7</c:v>
                </c:pt>
                <c:pt idx="181">
                  <c:v>-27.72</c:v>
                </c:pt>
                <c:pt idx="182">
                  <c:v>-26.74</c:v>
                </c:pt>
                <c:pt idx="183">
                  <c:v>-25.76</c:v>
                </c:pt>
                <c:pt idx="184">
                  <c:v>-24.78</c:v>
                </c:pt>
                <c:pt idx="185">
                  <c:v>-23.8</c:v>
                </c:pt>
                <c:pt idx="186">
                  <c:v>-26.3</c:v>
                </c:pt>
                <c:pt idx="187">
                  <c:v>-25.32</c:v>
                </c:pt>
                <c:pt idx="188">
                  <c:v>-24.34</c:v>
                </c:pt>
                <c:pt idx="189">
                  <c:v>-23.36</c:v>
                </c:pt>
                <c:pt idx="190">
                  <c:v>-22.38</c:v>
                </c:pt>
                <c:pt idx="191">
                  <c:v>-21.4</c:v>
                </c:pt>
                <c:pt idx="192">
                  <c:v>-23.2</c:v>
                </c:pt>
                <c:pt idx="193">
                  <c:v>-22.22</c:v>
                </c:pt>
                <c:pt idx="194">
                  <c:v>-21.24</c:v>
                </c:pt>
                <c:pt idx="195">
                  <c:v>-20.260000000000002</c:v>
                </c:pt>
                <c:pt idx="196">
                  <c:v>-19.28</c:v>
                </c:pt>
                <c:pt idx="197">
                  <c:v>-21.16</c:v>
                </c:pt>
                <c:pt idx="198">
                  <c:v>-20.18</c:v>
                </c:pt>
                <c:pt idx="199">
                  <c:v>-19.2</c:v>
                </c:pt>
                <c:pt idx="200">
                  <c:v>-18.22</c:v>
                </c:pt>
                <c:pt idx="201">
                  <c:v>-17.239999999999998</c:v>
                </c:pt>
                <c:pt idx="202">
                  <c:v>-18.7</c:v>
                </c:pt>
                <c:pt idx="203">
                  <c:v>-17.72</c:v>
                </c:pt>
                <c:pt idx="204">
                  <c:v>-16.739999999999998</c:v>
                </c:pt>
                <c:pt idx="205">
                  <c:v>-15.76</c:v>
                </c:pt>
                <c:pt idx="206">
                  <c:v>-14.78</c:v>
                </c:pt>
                <c:pt idx="207">
                  <c:v>-13.8</c:v>
                </c:pt>
                <c:pt idx="208">
                  <c:v>-19</c:v>
                </c:pt>
                <c:pt idx="209">
                  <c:v>-24.4</c:v>
                </c:pt>
                <c:pt idx="210">
                  <c:v>-23.42</c:v>
                </c:pt>
                <c:pt idx="211">
                  <c:v>-22.44</c:v>
                </c:pt>
                <c:pt idx="212">
                  <c:v>-21.46</c:v>
                </c:pt>
                <c:pt idx="213">
                  <c:v>-20.48</c:v>
                </c:pt>
                <c:pt idx="214">
                  <c:v>-19.5</c:v>
                </c:pt>
                <c:pt idx="215">
                  <c:v>-22.9</c:v>
                </c:pt>
                <c:pt idx="216">
                  <c:v>-21.92</c:v>
                </c:pt>
                <c:pt idx="217">
                  <c:v>-20.94</c:v>
                </c:pt>
                <c:pt idx="218">
                  <c:v>-22.78</c:v>
                </c:pt>
                <c:pt idx="219">
                  <c:v>-21.8</c:v>
                </c:pt>
                <c:pt idx="220">
                  <c:v>-20.82</c:v>
                </c:pt>
                <c:pt idx="221">
                  <c:v>-23.07</c:v>
                </c:pt>
                <c:pt idx="222">
                  <c:v>-22.09</c:v>
                </c:pt>
                <c:pt idx="223">
                  <c:v>-21.11</c:v>
                </c:pt>
                <c:pt idx="224">
                  <c:v>-20.13</c:v>
                </c:pt>
                <c:pt idx="225">
                  <c:v>-19.149999999999999</c:v>
                </c:pt>
                <c:pt idx="226">
                  <c:v>-18.170000000000002</c:v>
                </c:pt>
                <c:pt idx="227">
                  <c:v>-17.190000000000001</c:v>
                </c:pt>
                <c:pt idx="228">
                  <c:v>-16.21</c:v>
                </c:pt>
                <c:pt idx="229">
                  <c:v>-21.61</c:v>
                </c:pt>
                <c:pt idx="230">
                  <c:v>-26.61</c:v>
                </c:pt>
                <c:pt idx="231">
                  <c:v>-25.63</c:v>
                </c:pt>
                <c:pt idx="232">
                  <c:v>-24.65</c:v>
                </c:pt>
                <c:pt idx="233">
                  <c:v>-23.67</c:v>
                </c:pt>
                <c:pt idx="234">
                  <c:v>-22.69</c:v>
                </c:pt>
                <c:pt idx="235">
                  <c:v>-21.71</c:v>
                </c:pt>
                <c:pt idx="236">
                  <c:v>-20.73</c:v>
                </c:pt>
                <c:pt idx="237">
                  <c:v>-19.75</c:v>
                </c:pt>
                <c:pt idx="238">
                  <c:v>-18.77</c:v>
                </c:pt>
                <c:pt idx="239">
                  <c:v>-17.79</c:v>
                </c:pt>
                <c:pt idx="240">
                  <c:v>-20.440000000000001</c:v>
                </c:pt>
                <c:pt idx="241">
                  <c:v>-21.29</c:v>
                </c:pt>
                <c:pt idx="242">
                  <c:v>-20.309999999999999</c:v>
                </c:pt>
                <c:pt idx="243">
                  <c:v>-19.329999999999998</c:v>
                </c:pt>
                <c:pt idx="244">
                  <c:v>-18.350000000000001</c:v>
                </c:pt>
                <c:pt idx="245">
                  <c:v>-17.37</c:v>
                </c:pt>
                <c:pt idx="246">
                  <c:v>-16.39</c:v>
                </c:pt>
                <c:pt idx="247">
                  <c:v>-15.41</c:v>
                </c:pt>
                <c:pt idx="248">
                  <c:v>-14.43</c:v>
                </c:pt>
                <c:pt idx="249">
                  <c:v>-15.81</c:v>
                </c:pt>
                <c:pt idx="250">
                  <c:v>-14.83</c:v>
                </c:pt>
                <c:pt idx="251">
                  <c:v>-13.85</c:v>
                </c:pt>
                <c:pt idx="252">
                  <c:v>-12.87</c:v>
                </c:pt>
                <c:pt idx="253">
                  <c:v>-11.89</c:v>
                </c:pt>
                <c:pt idx="254">
                  <c:v>-14.84</c:v>
                </c:pt>
                <c:pt idx="255">
                  <c:v>-13.86</c:v>
                </c:pt>
                <c:pt idx="256">
                  <c:v>-12.88</c:v>
                </c:pt>
                <c:pt idx="257">
                  <c:v>-11.9</c:v>
                </c:pt>
                <c:pt idx="258">
                  <c:v>-10.92</c:v>
                </c:pt>
                <c:pt idx="259">
                  <c:v>-9.9400000000000599</c:v>
                </c:pt>
                <c:pt idx="260">
                  <c:v>-8.9600000000000595</c:v>
                </c:pt>
                <c:pt idx="261">
                  <c:v>-13.96</c:v>
                </c:pt>
                <c:pt idx="262">
                  <c:v>-12.98</c:v>
                </c:pt>
                <c:pt idx="263">
                  <c:v>-12</c:v>
                </c:pt>
                <c:pt idx="264">
                  <c:v>-11.02</c:v>
                </c:pt>
                <c:pt idx="265">
                  <c:v>-10.039999999999999</c:v>
                </c:pt>
                <c:pt idx="266">
                  <c:v>-9.0600000000000591</c:v>
                </c:pt>
                <c:pt idx="267">
                  <c:v>-8.0800000000000605</c:v>
                </c:pt>
                <c:pt idx="268">
                  <c:v>-7.10000000000006</c:v>
                </c:pt>
                <c:pt idx="269">
                  <c:v>-8.2000000000000597</c:v>
                </c:pt>
                <c:pt idx="270">
                  <c:v>-7.2200000000000601</c:v>
                </c:pt>
                <c:pt idx="271">
                  <c:v>-6.2400000000000597</c:v>
                </c:pt>
                <c:pt idx="272">
                  <c:v>-5.2600000000000602</c:v>
                </c:pt>
                <c:pt idx="273">
                  <c:v>-4.2800000000000598</c:v>
                </c:pt>
                <c:pt idx="274">
                  <c:v>-3.30000000000005</c:v>
                </c:pt>
                <c:pt idx="275">
                  <c:v>-2.3200000000000598</c:v>
                </c:pt>
                <c:pt idx="276">
                  <c:v>-1.34000000000005</c:v>
                </c:pt>
                <c:pt idx="277">
                  <c:v>-0.360000000000059</c:v>
                </c:pt>
                <c:pt idx="278">
                  <c:v>0.61999999999994004</c:v>
                </c:pt>
                <c:pt idx="279">
                  <c:v>1.5999999999999399</c:v>
                </c:pt>
                <c:pt idx="280">
                  <c:v>-6.6000000000000503</c:v>
                </c:pt>
                <c:pt idx="281">
                  <c:v>-5.6200000000000596</c:v>
                </c:pt>
                <c:pt idx="282">
                  <c:v>-4.6400000000000503</c:v>
                </c:pt>
                <c:pt idx="283">
                  <c:v>-3.6600000000000499</c:v>
                </c:pt>
                <c:pt idx="284">
                  <c:v>-2.6800000000000499</c:v>
                </c:pt>
                <c:pt idx="285">
                  <c:v>-1.7000000000000499</c:v>
                </c:pt>
                <c:pt idx="286">
                  <c:v>-5.6000000000000503</c:v>
                </c:pt>
                <c:pt idx="287">
                  <c:v>-4.6200000000000596</c:v>
                </c:pt>
                <c:pt idx="288">
                  <c:v>-3.6400000000000499</c:v>
                </c:pt>
                <c:pt idx="289">
                  <c:v>-2.6600000000000499</c:v>
                </c:pt>
                <c:pt idx="290">
                  <c:v>-1.6800000000000499</c:v>
                </c:pt>
                <c:pt idx="291">
                  <c:v>-0.70000000000005902</c:v>
                </c:pt>
                <c:pt idx="292">
                  <c:v>-4.8000000000000496</c:v>
                </c:pt>
                <c:pt idx="293">
                  <c:v>-3.82000000000005</c:v>
                </c:pt>
                <c:pt idx="294">
                  <c:v>-2.84000000000005</c:v>
                </c:pt>
                <c:pt idx="295">
                  <c:v>-6.0400000000000498</c:v>
                </c:pt>
                <c:pt idx="296">
                  <c:v>-5.0600000000000502</c:v>
                </c:pt>
                <c:pt idx="297">
                  <c:v>-4.0800000000000498</c:v>
                </c:pt>
                <c:pt idx="298">
                  <c:v>-3.1000000000000498</c:v>
                </c:pt>
                <c:pt idx="299">
                  <c:v>-2.1200000000000498</c:v>
                </c:pt>
                <c:pt idx="300">
                  <c:v>-6.4200000000000497</c:v>
                </c:pt>
                <c:pt idx="301">
                  <c:v>-5.4400000000000501</c:v>
                </c:pt>
                <c:pt idx="302">
                  <c:v>-4.4600000000000497</c:v>
                </c:pt>
                <c:pt idx="303">
                  <c:v>-3.4800000000000502</c:v>
                </c:pt>
                <c:pt idx="304">
                  <c:v>-17.98</c:v>
                </c:pt>
                <c:pt idx="305">
                  <c:v>-22.08</c:v>
                </c:pt>
                <c:pt idx="306">
                  <c:v>-23.14</c:v>
                </c:pt>
                <c:pt idx="307">
                  <c:v>-22.16</c:v>
                </c:pt>
                <c:pt idx="308">
                  <c:v>-21.18</c:v>
                </c:pt>
                <c:pt idx="309">
                  <c:v>-20.2</c:v>
                </c:pt>
                <c:pt idx="310">
                  <c:v>-19.22</c:v>
                </c:pt>
                <c:pt idx="311">
                  <c:v>-18.239999999999998</c:v>
                </c:pt>
                <c:pt idx="312">
                  <c:v>-17.260000000000002</c:v>
                </c:pt>
                <c:pt idx="313">
                  <c:v>-16.28</c:v>
                </c:pt>
                <c:pt idx="314">
                  <c:v>-15.3</c:v>
                </c:pt>
                <c:pt idx="315">
                  <c:v>-14.32</c:v>
                </c:pt>
                <c:pt idx="316">
                  <c:v>-13.34</c:v>
                </c:pt>
                <c:pt idx="317">
                  <c:v>-17.940000000000001</c:v>
                </c:pt>
                <c:pt idx="318">
                  <c:v>-16.96</c:v>
                </c:pt>
                <c:pt idx="319">
                  <c:v>-15.98</c:v>
                </c:pt>
                <c:pt idx="320">
                  <c:v>-15</c:v>
                </c:pt>
                <c:pt idx="321">
                  <c:v>-14.02</c:v>
                </c:pt>
                <c:pt idx="322">
                  <c:v>-24.02</c:v>
                </c:pt>
                <c:pt idx="323">
                  <c:v>-23.04</c:v>
                </c:pt>
                <c:pt idx="324">
                  <c:v>-22.06</c:v>
                </c:pt>
                <c:pt idx="325">
                  <c:v>-21.08</c:v>
                </c:pt>
                <c:pt idx="326">
                  <c:v>-20.100000000000001</c:v>
                </c:pt>
                <c:pt idx="327">
                  <c:v>-19.12</c:v>
                </c:pt>
                <c:pt idx="328">
                  <c:v>-18.14</c:v>
                </c:pt>
                <c:pt idx="329">
                  <c:v>-17.16</c:v>
                </c:pt>
                <c:pt idx="330">
                  <c:v>-22.76</c:v>
                </c:pt>
                <c:pt idx="331">
                  <c:v>-21.78</c:v>
                </c:pt>
                <c:pt idx="332">
                  <c:v>-20.8</c:v>
                </c:pt>
                <c:pt idx="333">
                  <c:v>-19.82</c:v>
                </c:pt>
                <c:pt idx="334">
                  <c:v>-18.84</c:v>
                </c:pt>
                <c:pt idx="335">
                  <c:v>-17.86</c:v>
                </c:pt>
                <c:pt idx="336">
                  <c:v>-16.88</c:v>
                </c:pt>
                <c:pt idx="337">
                  <c:v>-15.9</c:v>
                </c:pt>
                <c:pt idx="338">
                  <c:v>-18.55</c:v>
                </c:pt>
                <c:pt idx="339">
                  <c:v>-17.57</c:v>
                </c:pt>
                <c:pt idx="340">
                  <c:v>-16.59</c:v>
                </c:pt>
                <c:pt idx="341">
                  <c:v>-15.61</c:v>
                </c:pt>
                <c:pt idx="342">
                  <c:v>-14.63</c:v>
                </c:pt>
                <c:pt idx="343">
                  <c:v>-13.65</c:v>
                </c:pt>
                <c:pt idx="344">
                  <c:v>-12.67</c:v>
                </c:pt>
                <c:pt idx="345">
                  <c:v>-11.69</c:v>
                </c:pt>
                <c:pt idx="346">
                  <c:v>-13.55</c:v>
                </c:pt>
                <c:pt idx="347">
                  <c:v>-12.57</c:v>
                </c:pt>
                <c:pt idx="348">
                  <c:v>-11.59</c:v>
                </c:pt>
                <c:pt idx="349">
                  <c:v>-16.489999999999998</c:v>
                </c:pt>
                <c:pt idx="350">
                  <c:v>-15.51</c:v>
                </c:pt>
                <c:pt idx="351">
                  <c:v>-14.53</c:v>
                </c:pt>
                <c:pt idx="352">
                  <c:v>-13.55</c:v>
                </c:pt>
                <c:pt idx="353">
                  <c:v>-15.19</c:v>
                </c:pt>
                <c:pt idx="354">
                  <c:v>-14.21</c:v>
                </c:pt>
                <c:pt idx="355">
                  <c:v>-13.23</c:v>
                </c:pt>
                <c:pt idx="356">
                  <c:v>-12.25</c:v>
                </c:pt>
                <c:pt idx="357">
                  <c:v>-18.05</c:v>
                </c:pt>
                <c:pt idx="358">
                  <c:v>-17.07</c:v>
                </c:pt>
                <c:pt idx="359">
                  <c:v>-16.09</c:v>
                </c:pt>
                <c:pt idx="360">
                  <c:v>-15.11</c:v>
                </c:pt>
                <c:pt idx="361">
                  <c:v>-14.13</c:v>
                </c:pt>
                <c:pt idx="362">
                  <c:v>-13.15</c:v>
                </c:pt>
                <c:pt idx="363">
                  <c:v>-12.17</c:v>
                </c:pt>
                <c:pt idx="364">
                  <c:v>-11.19</c:v>
                </c:pt>
                <c:pt idx="365">
                  <c:v>-10.210000000000001</c:v>
                </c:pt>
                <c:pt idx="366">
                  <c:v>-9.23000000000002</c:v>
                </c:pt>
                <c:pt idx="367">
                  <c:v>-8.2500000000000195</c:v>
                </c:pt>
                <c:pt idx="368">
                  <c:v>-7.27000000000002</c:v>
                </c:pt>
                <c:pt idx="369">
                  <c:v>-6.2900000000000196</c:v>
                </c:pt>
                <c:pt idx="370">
                  <c:v>-5.31000000000002</c:v>
                </c:pt>
                <c:pt idx="371">
                  <c:v>-9.1100000000000207</c:v>
                </c:pt>
                <c:pt idx="372">
                  <c:v>-8.1300000000000203</c:v>
                </c:pt>
                <c:pt idx="373">
                  <c:v>-11.63</c:v>
                </c:pt>
                <c:pt idx="374">
                  <c:v>-10.65</c:v>
                </c:pt>
                <c:pt idx="375">
                  <c:v>-9.6700000000000195</c:v>
                </c:pt>
                <c:pt idx="376">
                  <c:v>-13.37</c:v>
                </c:pt>
                <c:pt idx="377">
                  <c:v>-16.77</c:v>
                </c:pt>
                <c:pt idx="378">
                  <c:v>-15.79</c:v>
                </c:pt>
                <c:pt idx="379">
                  <c:v>-19.09</c:v>
                </c:pt>
                <c:pt idx="380">
                  <c:v>-18.11</c:v>
                </c:pt>
                <c:pt idx="381">
                  <c:v>-17.13</c:v>
                </c:pt>
                <c:pt idx="382">
                  <c:v>-19.579999999999998</c:v>
                </c:pt>
                <c:pt idx="383">
                  <c:v>-18.600000000000001</c:v>
                </c:pt>
                <c:pt idx="384">
                  <c:v>-17.62</c:v>
                </c:pt>
                <c:pt idx="385">
                  <c:v>-16.64</c:v>
                </c:pt>
                <c:pt idx="386">
                  <c:v>-20.04</c:v>
                </c:pt>
                <c:pt idx="387">
                  <c:v>-19.059999999999999</c:v>
                </c:pt>
                <c:pt idx="388">
                  <c:v>-18.079999999999998</c:v>
                </c:pt>
                <c:pt idx="389">
                  <c:v>-22.38</c:v>
                </c:pt>
                <c:pt idx="390">
                  <c:v>-21.4</c:v>
                </c:pt>
                <c:pt idx="391">
                  <c:v>-20.420000000000002</c:v>
                </c:pt>
                <c:pt idx="392">
                  <c:v>-19.440000000000001</c:v>
                </c:pt>
                <c:pt idx="393">
                  <c:v>-18.46</c:v>
                </c:pt>
                <c:pt idx="394">
                  <c:v>-17.48</c:v>
                </c:pt>
                <c:pt idx="395">
                  <c:v>-20.23</c:v>
                </c:pt>
                <c:pt idx="396">
                  <c:v>-25.43</c:v>
                </c:pt>
                <c:pt idx="397">
                  <c:v>-24.45</c:v>
                </c:pt>
                <c:pt idx="398">
                  <c:v>-26.7</c:v>
                </c:pt>
                <c:pt idx="399">
                  <c:v>-25.72</c:v>
                </c:pt>
                <c:pt idx="400">
                  <c:v>-24.74</c:v>
                </c:pt>
                <c:pt idx="401">
                  <c:v>-23.76</c:v>
                </c:pt>
                <c:pt idx="402">
                  <c:v>-22.78</c:v>
                </c:pt>
                <c:pt idx="403">
                  <c:v>-21.8</c:v>
                </c:pt>
                <c:pt idx="404">
                  <c:v>-20.82</c:v>
                </c:pt>
                <c:pt idx="405">
                  <c:v>-26.82</c:v>
                </c:pt>
                <c:pt idx="406">
                  <c:v>-25.84</c:v>
                </c:pt>
                <c:pt idx="407">
                  <c:v>-24.86</c:v>
                </c:pt>
                <c:pt idx="408">
                  <c:v>-27.66</c:v>
                </c:pt>
                <c:pt idx="409">
                  <c:v>-26.68</c:v>
                </c:pt>
                <c:pt idx="410">
                  <c:v>-25.7</c:v>
                </c:pt>
                <c:pt idx="411">
                  <c:v>-30.3</c:v>
                </c:pt>
                <c:pt idx="412">
                  <c:v>-29.32</c:v>
                </c:pt>
                <c:pt idx="413">
                  <c:v>-32.92</c:v>
                </c:pt>
                <c:pt idx="414">
                  <c:v>-31.94</c:v>
                </c:pt>
                <c:pt idx="415">
                  <c:v>-30.96</c:v>
                </c:pt>
                <c:pt idx="416">
                  <c:v>-29.98</c:v>
                </c:pt>
                <c:pt idx="417">
                  <c:v>-29</c:v>
                </c:pt>
                <c:pt idx="418">
                  <c:v>-28.02</c:v>
                </c:pt>
                <c:pt idx="419">
                  <c:v>-27.04</c:v>
                </c:pt>
                <c:pt idx="420">
                  <c:v>-26.06</c:v>
                </c:pt>
                <c:pt idx="421">
                  <c:v>-31.26</c:v>
                </c:pt>
                <c:pt idx="422">
                  <c:v>-30.28</c:v>
                </c:pt>
                <c:pt idx="423">
                  <c:v>-29.3</c:v>
                </c:pt>
                <c:pt idx="424">
                  <c:v>-28.32</c:v>
                </c:pt>
                <c:pt idx="425">
                  <c:v>-27.34</c:v>
                </c:pt>
                <c:pt idx="426">
                  <c:v>-26.36</c:v>
                </c:pt>
                <c:pt idx="427">
                  <c:v>-25.38</c:v>
                </c:pt>
                <c:pt idx="428">
                  <c:v>-24.4</c:v>
                </c:pt>
                <c:pt idx="429">
                  <c:v>-23.42</c:v>
                </c:pt>
                <c:pt idx="430">
                  <c:v>-25.52</c:v>
                </c:pt>
                <c:pt idx="431">
                  <c:v>-24.54</c:v>
                </c:pt>
                <c:pt idx="432">
                  <c:v>-23.56</c:v>
                </c:pt>
                <c:pt idx="433">
                  <c:v>-22.58</c:v>
                </c:pt>
                <c:pt idx="434">
                  <c:v>-21.6</c:v>
                </c:pt>
                <c:pt idx="435">
                  <c:v>-20.62</c:v>
                </c:pt>
                <c:pt idx="436">
                  <c:v>-19.64</c:v>
                </c:pt>
                <c:pt idx="437">
                  <c:v>-22.74</c:v>
                </c:pt>
                <c:pt idx="438">
                  <c:v>-21.76</c:v>
                </c:pt>
                <c:pt idx="439">
                  <c:v>-20.78</c:v>
                </c:pt>
                <c:pt idx="440">
                  <c:v>-19.8</c:v>
                </c:pt>
                <c:pt idx="441">
                  <c:v>-18.82</c:v>
                </c:pt>
                <c:pt idx="442">
                  <c:v>-17.84</c:v>
                </c:pt>
                <c:pt idx="443">
                  <c:v>-16.86</c:v>
                </c:pt>
                <c:pt idx="444">
                  <c:v>-15.8799999999999</c:v>
                </c:pt>
                <c:pt idx="445">
                  <c:v>-14.899999999999901</c:v>
                </c:pt>
                <c:pt idx="446">
                  <c:v>-13.9199999999999</c:v>
                </c:pt>
                <c:pt idx="447">
                  <c:v>-16.22</c:v>
                </c:pt>
                <c:pt idx="448">
                  <c:v>-15.239999999999901</c:v>
                </c:pt>
                <c:pt idx="449">
                  <c:v>-19.439999999999898</c:v>
                </c:pt>
                <c:pt idx="450">
                  <c:v>-18.459999999999901</c:v>
                </c:pt>
                <c:pt idx="451">
                  <c:v>-21.209999999999901</c:v>
                </c:pt>
                <c:pt idx="452">
                  <c:v>-20.229999999999901</c:v>
                </c:pt>
                <c:pt idx="453">
                  <c:v>-19.249999999999901</c:v>
                </c:pt>
                <c:pt idx="454">
                  <c:v>-18.2699999999999</c:v>
                </c:pt>
                <c:pt idx="455">
                  <c:v>-17.2899999999999</c:v>
                </c:pt>
                <c:pt idx="456">
                  <c:v>-16.309999999999899</c:v>
                </c:pt>
                <c:pt idx="457">
                  <c:v>-20.1099999999999</c:v>
                </c:pt>
                <c:pt idx="458">
                  <c:v>-19.1299999999999</c:v>
                </c:pt>
                <c:pt idx="459">
                  <c:v>-18.149999999999899</c:v>
                </c:pt>
                <c:pt idx="460">
                  <c:v>-17.169999999999899</c:v>
                </c:pt>
                <c:pt idx="461">
                  <c:v>-16.189999999999898</c:v>
                </c:pt>
                <c:pt idx="462">
                  <c:v>-15.2099999999999</c:v>
                </c:pt>
                <c:pt idx="463">
                  <c:v>-14.229999999999899</c:v>
                </c:pt>
                <c:pt idx="464">
                  <c:v>-13.249999999999901</c:v>
                </c:pt>
                <c:pt idx="465">
                  <c:v>-12.2699999999999</c:v>
                </c:pt>
                <c:pt idx="466">
                  <c:v>-11.2899999999999</c:v>
                </c:pt>
                <c:pt idx="467">
                  <c:v>-10.309999999999899</c:v>
                </c:pt>
                <c:pt idx="468">
                  <c:v>-14.1099999999999</c:v>
                </c:pt>
                <c:pt idx="469">
                  <c:v>-13.1299999999999</c:v>
                </c:pt>
                <c:pt idx="470">
                  <c:v>-12.149999999999901</c:v>
                </c:pt>
                <c:pt idx="471">
                  <c:v>-11.1699999999999</c:v>
                </c:pt>
                <c:pt idx="472">
                  <c:v>-10.1899999999999</c:v>
                </c:pt>
                <c:pt idx="473">
                  <c:v>-9.2099999999999902</c:v>
                </c:pt>
                <c:pt idx="474">
                  <c:v>-8.2299999999999898</c:v>
                </c:pt>
                <c:pt idx="475">
                  <c:v>-7.2499999999999796</c:v>
                </c:pt>
                <c:pt idx="476">
                  <c:v>-6.26999999999998</c:v>
                </c:pt>
                <c:pt idx="477">
                  <c:v>-5.2899999999999796</c:v>
                </c:pt>
                <c:pt idx="478">
                  <c:v>-4.3099999999999801</c:v>
                </c:pt>
                <c:pt idx="479">
                  <c:v>-3.3299999999999801</c:v>
                </c:pt>
                <c:pt idx="480">
                  <c:v>-2.3499999999999801</c:v>
                </c:pt>
                <c:pt idx="481">
                  <c:v>-1.3699999999999799</c:v>
                </c:pt>
                <c:pt idx="482">
                  <c:v>-5.0699999999999799</c:v>
                </c:pt>
                <c:pt idx="483">
                  <c:v>-4.0899999999999803</c:v>
                </c:pt>
                <c:pt idx="484">
                  <c:v>-3.1099999999999799</c:v>
                </c:pt>
                <c:pt idx="485">
                  <c:v>-2.1299999999999799</c:v>
                </c:pt>
                <c:pt idx="486">
                  <c:v>-1.1499999999999799</c:v>
                </c:pt>
                <c:pt idx="487">
                  <c:v>-0.16999999999998699</c:v>
                </c:pt>
                <c:pt idx="488">
                  <c:v>0.81000000000001204</c:v>
                </c:pt>
                <c:pt idx="489">
                  <c:v>-3.5899999999999799</c:v>
                </c:pt>
                <c:pt idx="490">
                  <c:v>-2.6099999999999799</c:v>
                </c:pt>
                <c:pt idx="491">
                  <c:v>-1.6299999999999799</c:v>
                </c:pt>
                <c:pt idx="492">
                  <c:v>-6.1299999999999804</c:v>
                </c:pt>
                <c:pt idx="493">
                  <c:v>-5.1499999999999799</c:v>
                </c:pt>
                <c:pt idx="494">
                  <c:v>-4.1699999999999804</c:v>
                </c:pt>
                <c:pt idx="495">
                  <c:v>-5.4899999999999798</c:v>
                </c:pt>
                <c:pt idx="496">
                  <c:v>-4.5099999999999802</c:v>
                </c:pt>
                <c:pt idx="497">
                  <c:v>-3.5299999999999798</c:v>
                </c:pt>
                <c:pt idx="498">
                  <c:v>-7.0299999999999798</c:v>
                </c:pt>
                <c:pt idx="499">
                  <c:v>-6.0499999999999803</c:v>
                </c:pt>
                <c:pt idx="500">
                  <c:v>-5.0699999999999799</c:v>
                </c:pt>
                <c:pt idx="501">
                  <c:v>-4.0899999999999803</c:v>
                </c:pt>
                <c:pt idx="502">
                  <c:v>-3.1099999999999799</c:v>
                </c:pt>
                <c:pt idx="503">
                  <c:v>-7.4099999999999797</c:v>
                </c:pt>
                <c:pt idx="504">
                  <c:v>-6.4299999999999802</c:v>
                </c:pt>
                <c:pt idx="505">
                  <c:v>-5.4499999999999797</c:v>
                </c:pt>
                <c:pt idx="506">
                  <c:v>-4.4699999999999802</c:v>
                </c:pt>
                <c:pt idx="507">
                  <c:v>-3.4899999999999798</c:v>
                </c:pt>
                <c:pt idx="508">
                  <c:v>-2.5099999999999798</c:v>
                </c:pt>
                <c:pt idx="509">
                  <c:v>-1.52999999999998</c:v>
                </c:pt>
                <c:pt idx="510">
                  <c:v>-0.54999999999998395</c:v>
                </c:pt>
                <c:pt idx="511">
                  <c:v>0.43000000000001498</c:v>
                </c:pt>
                <c:pt idx="512">
                  <c:v>1.4100000000000099</c:v>
                </c:pt>
                <c:pt idx="513">
                  <c:v>2.3900000000000099</c:v>
                </c:pt>
                <c:pt idx="514">
                  <c:v>3.3700000000000099</c:v>
                </c:pt>
                <c:pt idx="515">
                  <c:v>4.3500000000000103</c:v>
                </c:pt>
                <c:pt idx="516">
                  <c:v>5.3300000000000098</c:v>
                </c:pt>
                <c:pt idx="517">
                  <c:v>6.3100000000000103</c:v>
                </c:pt>
                <c:pt idx="518">
                  <c:v>7.2900000000000098</c:v>
                </c:pt>
                <c:pt idx="519">
                  <c:v>8.2700000000000102</c:v>
                </c:pt>
                <c:pt idx="520">
                  <c:v>9.2500000000000107</c:v>
                </c:pt>
                <c:pt idx="521">
                  <c:v>10.23</c:v>
                </c:pt>
                <c:pt idx="522">
                  <c:v>11.21</c:v>
                </c:pt>
                <c:pt idx="523">
                  <c:v>12.19</c:v>
                </c:pt>
                <c:pt idx="524">
                  <c:v>13.17</c:v>
                </c:pt>
                <c:pt idx="525">
                  <c:v>14.15</c:v>
                </c:pt>
                <c:pt idx="526">
                  <c:v>15.13</c:v>
                </c:pt>
                <c:pt idx="527">
                  <c:v>12.03</c:v>
                </c:pt>
                <c:pt idx="528">
                  <c:v>13.01</c:v>
                </c:pt>
                <c:pt idx="529">
                  <c:v>13.99</c:v>
                </c:pt>
                <c:pt idx="530">
                  <c:v>14.97</c:v>
                </c:pt>
                <c:pt idx="531">
                  <c:v>15.95</c:v>
                </c:pt>
                <c:pt idx="532">
                  <c:v>16.93</c:v>
                </c:pt>
                <c:pt idx="533">
                  <c:v>17.91</c:v>
                </c:pt>
                <c:pt idx="534">
                  <c:v>18.89</c:v>
                </c:pt>
                <c:pt idx="535">
                  <c:v>19.87</c:v>
                </c:pt>
                <c:pt idx="536">
                  <c:v>20.85</c:v>
                </c:pt>
                <c:pt idx="537">
                  <c:v>15.65</c:v>
                </c:pt>
                <c:pt idx="538">
                  <c:v>14.65</c:v>
                </c:pt>
                <c:pt idx="539">
                  <c:v>15.63</c:v>
                </c:pt>
                <c:pt idx="540">
                  <c:v>16.61</c:v>
                </c:pt>
                <c:pt idx="541">
                  <c:v>11.41</c:v>
                </c:pt>
                <c:pt idx="542">
                  <c:v>12.39</c:v>
                </c:pt>
                <c:pt idx="543">
                  <c:v>7.9900000000000198</c:v>
                </c:pt>
                <c:pt idx="544">
                  <c:v>8.9700000000000202</c:v>
                </c:pt>
                <c:pt idx="545">
                  <c:v>9.9500000000000206</c:v>
                </c:pt>
                <c:pt idx="546">
                  <c:v>5.7500000000000204</c:v>
                </c:pt>
                <c:pt idx="547">
                  <c:v>6.73000000000002</c:v>
                </c:pt>
                <c:pt idx="548">
                  <c:v>7.7100000000000204</c:v>
                </c:pt>
                <c:pt idx="549">
                  <c:v>8.6900000000000208</c:v>
                </c:pt>
                <c:pt idx="550">
                  <c:v>9.6700000000000195</c:v>
                </c:pt>
                <c:pt idx="551">
                  <c:v>10.65</c:v>
                </c:pt>
                <c:pt idx="552">
                  <c:v>7.8500000000000201</c:v>
                </c:pt>
                <c:pt idx="553">
                  <c:v>8.8300000000000196</c:v>
                </c:pt>
                <c:pt idx="554">
                  <c:v>9.81000000000002</c:v>
                </c:pt>
                <c:pt idx="555">
                  <c:v>10.79</c:v>
                </c:pt>
                <c:pt idx="556">
                  <c:v>8.9900000000000198</c:v>
                </c:pt>
                <c:pt idx="557">
                  <c:v>9.9700000000000202</c:v>
                </c:pt>
                <c:pt idx="558">
                  <c:v>10.95</c:v>
                </c:pt>
                <c:pt idx="559">
                  <c:v>11.93</c:v>
                </c:pt>
                <c:pt idx="560">
                  <c:v>3.9300000000000201</c:v>
                </c:pt>
                <c:pt idx="561">
                  <c:v>4.9100000000000197</c:v>
                </c:pt>
                <c:pt idx="562">
                  <c:v>5.8900000000000201</c:v>
                </c:pt>
                <c:pt idx="563">
                  <c:v>6.8700000000000196</c:v>
                </c:pt>
                <c:pt idx="564">
                  <c:v>7.8500000000000298</c:v>
                </c:pt>
                <c:pt idx="565">
                  <c:v>8.8300000000000303</c:v>
                </c:pt>
                <c:pt idx="566">
                  <c:v>9.8100000000000307</c:v>
                </c:pt>
                <c:pt idx="567">
                  <c:v>10.79</c:v>
                </c:pt>
                <c:pt idx="568">
                  <c:v>11.77</c:v>
                </c:pt>
                <c:pt idx="569">
                  <c:v>12.75</c:v>
                </c:pt>
                <c:pt idx="570">
                  <c:v>13.73</c:v>
                </c:pt>
                <c:pt idx="571">
                  <c:v>14.71</c:v>
                </c:pt>
                <c:pt idx="572">
                  <c:v>15.69</c:v>
                </c:pt>
                <c:pt idx="573">
                  <c:v>14.69</c:v>
                </c:pt>
                <c:pt idx="574">
                  <c:v>15.67</c:v>
                </c:pt>
                <c:pt idx="575">
                  <c:v>16.649999999999999</c:v>
                </c:pt>
                <c:pt idx="576">
                  <c:v>17.63</c:v>
                </c:pt>
                <c:pt idx="577">
                  <c:v>14.23</c:v>
                </c:pt>
                <c:pt idx="578">
                  <c:v>12.31</c:v>
                </c:pt>
                <c:pt idx="579">
                  <c:v>13.29</c:v>
                </c:pt>
                <c:pt idx="580">
                  <c:v>14.27</c:v>
                </c:pt>
                <c:pt idx="581">
                  <c:v>15.25</c:v>
                </c:pt>
                <c:pt idx="582">
                  <c:v>16.23</c:v>
                </c:pt>
                <c:pt idx="583">
                  <c:v>17.21</c:v>
                </c:pt>
                <c:pt idx="584">
                  <c:v>13.51</c:v>
                </c:pt>
                <c:pt idx="585">
                  <c:v>11.95</c:v>
                </c:pt>
                <c:pt idx="586">
                  <c:v>12.93</c:v>
                </c:pt>
                <c:pt idx="587">
                  <c:v>13.91</c:v>
                </c:pt>
                <c:pt idx="588">
                  <c:v>14.89</c:v>
                </c:pt>
                <c:pt idx="589">
                  <c:v>15.87</c:v>
                </c:pt>
                <c:pt idx="590">
                  <c:v>16.850000000000001</c:v>
                </c:pt>
                <c:pt idx="591">
                  <c:v>17.829999999999998</c:v>
                </c:pt>
                <c:pt idx="592">
                  <c:v>18.809999999999999</c:v>
                </c:pt>
                <c:pt idx="593">
                  <c:v>19.79</c:v>
                </c:pt>
                <c:pt idx="594">
                  <c:v>17.54</c:v>
                </c:pt>
                <c:pt idx="595">
                  <c:v>13.74</c:v>
                </c:pt>
                <c:pt idx="596">
                  <c:v>14.72</c:v>
                </c:pt>
                <c:pt idx="597">
                  <c:v>15.7</c:v>
                </c:pt>
                <c:pt idx="598">
                  <c:v>13.4</c:v>
                </c:pt>
                <c:pt idx="599">
                  <c:v>14.38</c:v>
                </c:pt>
                <c:pt idx="600">
                  <c:v>15.36</c:v>
                </c:pt>
                <c:pt idx="601">
                  <c:v>16.34</c:v>
                </c:pt>
                <c:pt idx="602">
                  <c:v>17.32</c:v>
                </c:pt>
                <c:pt idx="603">
                  <c:v>18.3</c:v>
                </c:pt>
                <c:pt idx="604">
                  <c:v>19.28</c:v>
                </c:pt>
                <c:pt idx="605">
                  <c:v>14.58</c:v>
                </c:pt>
                <c:pt idx="606">
                  <c:v>15.56</c:v>
                </c:pt>
                <c:pt idx="607">
                  <c:v>16.54</c:v>
                </c:pt>
                <c:pt idx="608">
                  <c:v>17.52</c:v>
                </c:pt>
                <c:pt idx="609">
                  <c:v>18.5</c:v>
                </c:pt>
                <c:pt idx="610">
                  <c:v>19.48</c:v>
                </c:pt>
                <c:pt idx="611">
                  <c:v>20.46</c:v>
                </c:pt>
                <c:pt idx="612">
                  <c:v>21.44</c:v>
                </c:pt>
                <c:pt idx="613">
                  <c:v>22.42</c:v>
                </c:pt>
                <c:pt idx="614">
                  <c:v>23.4</c:v>
                </c:pt>
                <c:pt idx="615">
                  <c:v>18.8</c:v>
                </c:pt>
                <c:pt idx="616">
                  <c:v>15.85</c:v>
                </c:pt>
                <c:pt idx="617">
                  <c:v>16.829999999999998</c:v>
                </c:pt>
                <c:pt idx="618">
                  <c:v>14.99</c:v>
                </c:pt>
                <c:pt idx="619">
                  <c:v>15.97</c:v>
                </c:pt>
                <c:pt idx="620">
                  <c:v>16.95</c:v>
                </c:pt>
                <c:pt idx="621">
                  <c:v>12.55</c:v>
                </c:pt>
                <c:pt idx="622">
                  <c:v>9.8000000000000398</c:v>
                </c:pt>
                <c:pt idx="623">
                  <c:v>10.78</c:v>
                </c:pt>
                <c:pt idx="624">
                  <c:v>11.76</c:v>
                </c:pt>
                <c:pt idx="625">
                  <c:v>12.74</c:v>
                </c:pt>
                <c:pt idx="626">
                  <c:v>13.72</c:v>
                </c:pt>
                <c:pt idx="627">
                  <c:v>14.7</c:v>
                </c:pt>
                <c:pt idx="628">
                  <c:v>15.68</c:v>
                </c:pt>
                <c:pt idx="629">
                  <c:v>16.66</c:v>
                </c:pt>
                <c:pt idx="630">
                  <c:v>17.64</c:v>
                </c:pt>
                <c:pt idx="631">
                  <c:v>18.62</c:v>
                </c:pt>
                <c:pt idx="632">
                  <c:v>19.600000000000001</c:v>
                </c:pt>
                <c:pt idx="633">
                  <c:v>20.58</c:v>
                </c:pt>
                <c:pt idx="634">
                  <c:v>21.56</c:v>
                </c:pt>
                <c:pt idx="635">
                  <c:v>22.54</c:v>
                </c:pt>
                <c:pt idx="636">
                  <c:v>23.52</c:v>
                </c:pt>
                <c:pt idx="637">
                  <c:v>24.5</c:v>
                </c:pt>
                <c:pt idx="638">
                  <c:v>25.48</c:v>
                </c:pt>
                <c:pt idx="639">
                  <c:v>26.46</c:v>
                </c:pt>
                <c:pt idx="640">
                  <c:v>27.44</c:v>
                </c:pt>
                <c:pt idx="641">
                  <c:v>28.42</c:v>
                </c:pt>
                <c:pt idx="642">
                  <c:v>24.02</c:v>
                </c:pt>
                <c:pt idx="643">
                  <c:v>25</c:v>
                </c:pt>
                <c:pt idx="644">
                  <c:v>25.98</c:v>
                </c:pt>
                <c:pt idx="645">
                  <c:v>26.96</c:v>
                </c:pt>
                <c:pt idx="646">
                  <c:v>23.66</c:v>
                </c:pt>
                <c:pt idx="647">
                  <c:v>24.64</c:v>
                </c:pt>
                <c:pt idx="648">
                  <c:v>22.78</c:v>
                </c:pt>
                <c:pt idx="649">
                  <c:v>23.76</c:v>
                </c:pt>
                <c:pt idx="650">
                  <c:v>20.56</c:v>
                </c:pt>
                <c:pt idx="651">
                  <c:v>21.54</c:v>
                </c:pt>
                <c:pt idx="652">
                  <c:v>22.52</c:v>
                </c:pt>
                <c:pt idx="653">
                  <c:v>23.5</c:v>
                </c:pt>
                <c:pt idx="654">
                  <c:v>20.85</c:v>
                </c:pt>
                <c:pt idx="655">
                  <c:v>21.83</c:v>
                </c:pt>
                <c:pt idx="656">
                  <c:v>22.81</c:v>
                </c:pt>
                <c:pt idx="657">
                  <c:v>20.61</c:v>
                </c:pt>
                <c:pt idx="658">
                  <c:v>21.59</c:v>
                </c:pt>
                <c:pt idx="659">
                  <c:v>22.57</c:v>
                </c:pt>
                <c:pt idx="660">
                  <c:v>23.55</c:v>
                </c:pt>
                <c:pt idx="661">
                  <c:v>24.53</c:v>
                </c:pt>
                <c:pt idx="662">
                  <c:v>25.51</c:v>
                </c:pt>
                <c:pt idx="663">
                  <c:v>26.49</c:v>
                </c:pt>
                <c:pt idx="664">
                  <c:v>27.47</c:v>
                </c:pt>
                <c:pt idx="665">
                  <c:v>28.45</c:v>
                </c:pt>
                <c:pt idx="666">
                  <c:v>29.43</c:v>
                </c:pt>
                <c:pt idx="667">
                  <c:v>30.41</c:v>
                </c:pt>
                <c:pt idx="668">
                  <c:v>31.39</c:v>
                </c:pt>
                <c:pt idx="669">
                  <c:v>28.39</c:v>
                </c:pt>
                <c:pt idx="670">
                  <c:v>29.37</c:v>
                </c:pt>
                <c:pt idx="671">
                  <c:v>30.35</c:v>
                </c:pt>
                <c:pt idx="672">
                  <c:v>28.2</c:v>
                </c:pt>
                <c:pt idx="673">
                  <c:v>29.18</c:v>
                </c:pt>
                <c:pt idx="674">
                  <c:v>26.53</c:v>
                </c:pt>
                <c:pt idx="675">
                  <c:v>27.51</c:v>
                </c:pt>
                <c:pt idx="676">
                  <c:v>28.49</c:v>
                </c:pt>
                <c:pt idx="677">
                  <c:v>29.47</c:v>
                </c:pt>
                <c:pt idx="678">
                  <c:v>30.45</c:v>
                </c:pt>
                <c:pt idx="679">
                  <c:v>31.43</c:v>
                </c:pt>
                <c:pt idx="680">
                  <c:v>32.409999999999997</c:v>
                </c:pt>
                <c:pt idx="681">
                  <c:v>33.39</c:v>
                </c:pt>
                <c:pt idx="682">
                  <c:v>34.369999999999997</c:v>
                </c:pt>
                <c:pt idx="683">
                  <c:v>35.35</c:v>
                </c:pt>
                <c:pt idx="684">
                  <c:v>36.33</c:v>
                </c:pt>
                <c:pt idx="685">
                  <c:v>37.31</c:v>
                </c:pt>
                <c:pt idx="686">
                  <c:v>38.29</c:v>
                </c:pt>
                <c:pt idx="687">
                  <c:v>39.270000000000003</c:v>
                </c:pt>
                <c:pt idx="688">
                  <c:v>40.25</c:v>
                </c:pt>
                <c:pt idx="689">
                  <c:v>41.23</c:v>
                </c:pt>
                <c:pt idx="690">
                  <c:v>36.729999999999997</c:v>
                </c:pt>
                <c:pt idx="691">
                  <c:v>34.03</c:v>
                </c:pt>
                <c:pt idx="692">
                  <c:v>35.01</c:v>
                </c:pt>
                <c:pt idx="693">
                  <c:v>35.99</c:v>
                </c:pt>
                <c:pt idx="694">
                  <c:v>32.79</c:v>
                </c:pt>
                <c:pt idx="695">
                  <c:v>33.770000000000003</c:v>
                </c:pt>
                <c:pt idx="696">
                  <c:v>34.75</c:v>
                </c:pt>
                <c:pt idx="697">
                  <c:v>29.75</c:v>
                </c:pt>
                <c:pt idx="698">
                  <c:v>30.73</c:v>
                </c:pt>
                <c:pt idx="699">
                  <c:v>31.71</c:v>
                </c:pt>
                <c:pt idx="700">
                  <c:v>29.46</c:v>
                </c:pt>
                <c:pt idx="701">
                  <c:v>30.44</c:v>
                </c:pt>
                <c:pt idx="702">
                  <c:v>31.42</c:v>
                </c:pt>
                <c:pt idx="703">
                  <c:v>32.4</c:v>
                </c:pt>
                <c:pt idx="704">
                  <c:v>33.380000000000003</c:v>
                </c:pt>
                <c:pt idx="705">
                  <c:v>32.380000000000003</c:v>
                </c:pt>
                <c:pt idx="706">
                  <c:v>33.36</c:v>
                </c:pt>
                <c:pt idx="707">
                  <c:v>34.340000000000003</c:v>
                </c:pt>
                <c:pt idx="708">
                  <c:v>35.32</c:v>
                </c:pt>
                <c:pt idx="709">
                  <c:v>36.299999999999997</c:v>
                </c:pt>
                <c:pt idx="710">
                  <c:v>37.28</c:v>
                </c:pt>
                <c:pt idx="711">
                  <c:v>38.26</c:v>
                </c:pt>
                <c:pt idx="712">
                  <c:v>39.239999999999903</c:v>
                </c:pt>
                <c:pt idx="713">
                  <c:v>36.389999999999901</c:v>
                </c:pt>
                <c:pt idx="714">
                  <c:v>37.369999999999898</c:v>
                </c:pt>
                <c:pt idx="715">
                  <c:v>35.549999999999898</c:v>
                </c:pt>
                <c:pt idx="716">
                  <c:v>33.349999999999902</c:v>
                </c:pt>
                <c:pt idx="717">
                  <c:v>34.329999999999899</c:v>
                </c:pt>
                <c:pt idx="718">
                  <c:v>35.309999999999903</c:v>
                </c:pt>
                <c:pt idx="719">
                  <c:v>36.2899999999999</c:v>
                </c:pt>
                <c:pt idx="720">
                  <c:v>37.269999999999897</c:v>
                </c:pt>
                <c:pt idx="721">
                  <c:v>38.249999999999901</c:v>
                </c:pt>
                <c:pt idx="722">
                  <c:v>39.229999999999897</c:v>
                </c:pt>
                <c:pt idx="723">
                  <c:v>40.209999999999901</c:v>
                </c:pt>
                <c:pt idx="724">
                  <c:v>41.189999999999898</c:v>
                </c:pt>
                <c:pt idx="725">
                  <c:v>42.169999999999902</c:v>
                </c:pt>
                <c:pt idx="726">
                  <c:v>43.149999999999899</c:v>
                </c:pt>
                <c:pt idx="727">
                  <c:v>40.749999999999901</c:v>
                </c:pt>
                <c:pt idx="728">
                  <c:v>41.729999999999897</c:v>
                </c:pt>
                <c:pt idx="729">
                  <c:v>42.709999999999901</c:v>
                </c:pt>
                <c:pt idx="730">
                  <c:v>43.689999999999898</c:v>
                </c:pt>
                <c:pt idx="731">
                  <c:v>44.669999999999902</c:v>
                </c:pt>
                <c:pt idx="732">
                  <c:v>45.649999999999899</c:v>
                </c:pt>
                <c:pt idx="733">
                  <c:v>46.629999999999903</c:v>
                </c:pt>
                <c:pt idx="734">
                  <c:v>47.6099999999999</c:v>
                </c:pt>
                <c:pt idx="735">
                  <c:v>48.589999999999897</c:v>
                </c:pt>
                <c:pt idx="736">
                  <c:v>49.569999999999901</c:v>
                </c:pt>
                <c:pt idx="737">
                  <c:v>50.549999999999898</c:v>
                </c:pt>
                <c:pt idx="738">
                  <c:v>51.529999999999902</c:v>
                </c:pt>
                <c:pt idx="739">
                  <c:v>52.509999999999899</c:v>
                </c:pt>
                <c:pt idx="740">
                  <c:v>53.489999999999903</c:v>
                </c:pt>
                <c:pt idx="741">
                  <c:v>54.469999999999899</c:v>
                </c:pt>
                <c:pt idx="742">
                  <c:v>55.449999999999903</c:v>
                </c:pt>
                <c:pt idx="743">
                  <c:v>52.799999999999898</c:v>
                </c:pt>
                <c:pt idx="744">
                  <c:v>53.779999999999902</c:v>
                </c:pt>
                <c:pt idx="745">
                  <c:v>54.759999999999899</c:v>
                </c:pt>
                <c:pt idx="746">
                  <c:v>55.739999999999903</c:v>
                </c:pt>
                <c:pt idx="747">
                  <c:v>56.719999999999899</c:v>
                </c:pt>
                <c:pt idx="748">
                  <c:v>57.699999999999797</c:v>
                </c:pt>
                <c:pt idx="749">
                  <c:v>58.679999999999801</c:v>
                </c:pt>
                <c:pt idx="750">
                  <c:v>59.659999999999798</c:v>
                </c:pt>
                <c:pt idx="751">
                  <c:v>60.639999999999802</c:v>
                </c:pt>
                <c:pt idx="752">
                  <c:v>55.0399999999998</c:v>
                </c:pt>
                <c:pt idx="753">
                  <c:v>53.519999999999797</c:v>
                </c:pt>
                <c:pt idx="754">
                  <c:v>49.819999999999801</c:v>
                </c:pt>
                <c:pt idx="755">
                  <c:v>50.799999999999798</c:v>
                </c:pt>
                <c:pt idx="756">
                  <c:v>51.779999999999802</c:v>
                </c:pt>
                <c:pt idx="757">
                  <c:v>52.759999999999799</c:v>
                </c:pt>
                <c:pt idx="758">
                  <c:v>53.739999999999803</c:v>
                </c:pt>
                <c:pt idx="759">
                  <c:v>54.7199999999998</c:v>
                </c:pt>
                <c:pt idx="760">
                  <c:v>45.919999999999803</c:v>
                </c:pt>
                <c:pt idx="761">
                  <c:v>40.919999999999803</c:v>
                </c:pt>
                <c:pt idx="762">
                  <c:v>37.319999999999801</c:v>
                </c:pt>
                <c:pt idx="763">
                  <c:v>38.299999999999798</c:v>
                </c:pt>
                <c:pt idx="764">
                  <c:v>39.279999999999802</c:v>
                </c:pt>
                <c:pt idx="765">
                  <c:v>40.259999999999799</c:v>
                </c:pt>
                <c:pt idx="766">
                  <c:v>41.239999999999803</c:v>
                </c:pt>
                <c:pt idx="767">
                  <c:v>38.239999999999803</c:v>
                </c:pt>
                <c:pt idx="768">
                  <c:v>39.2199999999998</c:v>
                </c:pt>
                <c:pt idx="769">
                  <c:v>40.199999999999797</c:v>
                </c:pt>
                <c:pt idx="770">
                  <c:v>41.179999999999801</c:v>
                </c:pt>
                <c:pt idx="771">
                  <c:v>42.159999999999798</c:v>
                </c:pt>
                <c:pt idx="772">
                  <c:v>43.139999999999802</c:v>
                </c:pt>
                <c:pt idx="773">
                  <c:v>44.119999999999798</c:v>
                </c:pt>
                <c:pt idx="774">
                  <c:v>45.099999999999802</c:v>
                </c:pt>
                <c:pt idx="775">
                  <c:v>46.079999999999799</c:v>
                </c:pt>
                <c:pt idx="776">
                  <c:v>47.059999999999803</c:v>
                </c:pt>
                <c:pt idx="777">
                  <c:v>48.0399999999998</c:v>
                </c:pt>
                <c:pt idx="778">
                  <c:v>49.019999999999797</c:v>
                </c:pt>
                <c:pt idx="779">
                  <c:v>49.999999999999801</c:v>
                </c:pt>
                <c:pt idx="780">
                  <c:v>50.979999999999798</c:v>
                </c:pt>
                <c:pt idx="781">
                  <c:v>51.959999999999802</c:v>
                </c:pt>
                <c:pt idx="782">
                  <c:v>52.939999999999799</c:v>
                </c:pt>
                <c:pt idx="783">
                  <c:v>53.919999999999703</c:v>
                </c:pt>
                <c:pt idx="784">
                  <c:v>54.8999999999997</c:v>
                </c:pt>
                <c:pt idx="785">
                  <c:v>52.699999999999697</c:v>
                </c:pt>
                <c:pt idx="786">
                  <c:v>53.679999999999701</c:v>
                </c:pt>
                <c:pt idx="787">
                  <c:v>54.659999999999698</c:v>
                </c:pt>
                <c:pt idx="788">
                  <c:v>55.639999999999702</c:v>
                </c:pt>
                <c:pt idx="789">
                  <c:v>56.619999999999699</c:v>
                </c:pt>
                <c:pt idx="790">
                  <c:v>54.019999999999698</c:v>
                </c:pt>
                <c:pt idx="791">
                  <c:v>54.999999999999702</c:v>
                </c:pt>
                <c:pt idx="792">
                  <c:v>53.639999999999702</c:v>
                </c:pt>
                <c:pt idx="793">
                  <c:v>54.619999999999699</c:v>
                </c:pt>
                <c:pt idx="794">
                  <c:v>55.599999999999703</c:v>
                </c:pt>
                <c:pt idx="795">
                  <c:v>56.5799999999997</c:v>
                </c:pt>
                <c:pt idx="796">
                  <c:v>50.979999999999698</c:v>
                </c:pt>
                <c:pt idx="797">
                  <c:v>51.959999999999702</c:v>
                </c:pt>
                <c:pt idx="798">
                  <c:v>52.939999999999699</c:v>
                </c:pt>
                <c:pt idx="799">
                  <c:v>53.919999999999703</c:v>
                </c:pt>
                <c:pt idx="800">
                  <c:v>54.8999999999997</c:v>
                </c:pt>
                <c:pt idx="801">
                  <c:v>55.879999999999697</c:v>
                </c:pt>
                <c:pt idx="802">
                  <c:v>56.859999999999701</c:v>
                </c:pt>
                <c:pt idx="803">
                  <c:v>57.839999999999698</c:v>
                </c:pt>
                <c:pt idx="804">
                  <c:v>58.819999999999702</c:v>
                </c:pt>
                <c:pt idx="805">
                  <c:v>59.799999999999699</c:v>
                </c:pt>
                <c:pt idx="806">
                  <c:v>56.949999999999697</c:v>
                </c:pt>
                <c:pt idx="807">
                  <c:v>57.929999999999701</c:v>
                </c:pt>
                <c:pt idx="808">
                  <c:v>58.909999999999698</c:v>
                </c:pt>
                <c:pt idx="809">
                  <c:v>59.889999999999702</c:v>
                </c:pt>
                <c:pt idx="810">
                  <c:v>60.869999999999699</c:v>
                </c:pt>
                <c:pt idx="811">
                  <c:v>61.849999999999703</c:v>
                </c:pt>
                <c:pt idx="812">
                  <c:v>59.799999999999699</c:v>
                </c:pt>
                <c:pt idx="813">
                  <c:v>54.3999999999997</c:v>
                </c:pt>
                <c:pt idx="814">
                  <c:v>55.379999999999697</c:v>
                </c:pt>
                <c:pt idx="815">
                  <c:v>56.359999999999701</c:v>
                </c:pt>
                <c:pt idx="816">
                  <c:v>57.339999999999698</c:v>
                </c:pt>
                <c:pt idx="817">
                  <c:v>58.319999999999702</c:v>
                </c:pt>
                <c:pt idx="818">
                  <c:v>59.299999999999699</c:v>
                </c:pt>
                <c:pt idx="819">
                  <c:v>60.279999999999703</c:v>
                </c:pt>
                <c:pt idx="820">
                  <c:v>61.2599999999997</c:v>
                </c:pt>
                <c:pt idx="821">
                  <c:v>62.239999999999696</c:v>
                </c:pt>
                <c:pt idx="822">
                  <c:v>63.219999999999601</c:v>
                </c:pt>
                <c:pt idx="823">
                  <c:v>56.419999999999597</c:v>
                </c:pt>
                <c:pt idx="824">
                  <c:v>57.399999999999601</c:v>
                </c:pt>
                <c:pt idx="825">
                  <c:v>58.379999999999598</c:v>
                </c:pt>
                <c:pt idx="826">
                  <c:v>55.5799999999996</c:v>
                </c:pt>
                <c:pt idx="827">
                  <c:v>56.559999999999597</c:v>
                </c:pt>
                <c:pt idx="828">
                  <c:v>57.539999999999601</c:v>
                </c:pt>
                <c:pt idx="829">
                  <c:v>58.519999999999598</c:v>
                </c:pt>
                <c:pt idx="830">
                  <c:v>59.499999999999602</c:v>
                </c:pt>
                <c:pt idx="831">
                  <c:v>60.479999999999599</c:v>
                </c:pt>
                <c:pt idx="832">
                  <c:v>55.479999999999599</c:v>
                </c:pt>
                <c:pt idx="833">
                  <c:v>56.459999999999603</c:v>
                </c:pt>
                <c:pt idx="834">
                  <c:v>57.4399999999996</c:v>
                </c:pt>
                <c:pt idx="835">
                  <c:v>58.419999999999597</c:v>
                </c:pt>
                <c:pt idx="836">
                  <c:v>59.399999999999601</c:v>
                </c:pt>
                <c:pt idx="837">
                  <c:v>60.379999999999598</c:v>
                </c:pt>
                <c:pt idx="838">
                  <c:v>61.359999999999602</c:v>
                </c:pt>
                <c:pt idx="839">
                  <c:v>62.339999999999598</c:v>
                </c:pt>
                <c:pt idx="840">
                  <c:v>63.319999999999602</c:v>
                </c:pt>
                <c:pt idx="841">
                  <c:v>64.299999999999599</c:v>
                </c:pt>
                <c:pt idx="842">
                  <c:v>65.279999999999603</c:v>
                </c:pt>
                <c:pt idx="843">
                  <c:v>66.259999999999593</c:v>
                </c:pt>
                <c:pt idx="844">
                  <c:v>67.239999999999597</c:v>
                </c:pt>
                <c:pt idx="845">
                  <c:v>68.219999999999601</c:v>
                </c:pt>
                <c:pt idx="846">
                  <c:v>69.199999999999605</c:v>
                </c:pt>
                <c:pt idx="847">
                  <c:v>70.179999999999595</c:v>
                </c:pt>
                <c:pt idx="848">
                  <c:v>71.159999999999599</c:v>
                </c:pt>
                <c:pt idx="849">
                  <c:v>72.139999999999603</c:v>
                </c:pt>
                <c:pt idx="850">
                  <c:v>73.119999999999607</c:v>
                </c:pt>
                <c:pt idx="851">
                  <c:v>74.099999999999696</c:v>
                </c:pt>
                <c:pt idx="852">
                  <c:v>75.0799999999997</c:v>
                </c:pt>
                <c:pt idx="853">
                  <c:v>72.179999999999694</c:v>
                </c:pt>
                <c:pt idx="854">
                  <c:v>73.159999999999698</c:v>
                </c:pt>
                <c:pt idx="855">
                  <c:v>69.059999999999704</c:v>
                </c:pt>
                <c:pt idx="856">
                  <c:v>70.039999999999694</c:v>
                </c:pt>
                <c:pt idx="857">
                  <c:v>71.019999999999698</c:v>
                </c:pt>
                <c:pt idx="858">
                  <c:v>71.999999999999702</c:v>
                </c:pt>
                <c:pt idx="859">
                  <c:v>69.449999999999704</c:v>
                </c:pt>
                <c:pt idx="860">
                  <c:v>70.429999999999694</c:v>
                </c:pt>
                <c:pt idx="861">
                  <c:v>67.229999999999706</c:v>
                </c:pt>
                <c:pt idx="862">
                  <c:v>68.209999999999695</c:v>
                </c:pt>
                <c:pt idx="863">
                  <c:v>64.709999999999695</c:v>
                </c:pt>
                <c:pt idx="864">
                  <c:v>65.689999999999699</c:v>
                </c:pt>
                <c:pt idx="865">
                  <c:v>66.669999999999703</c:v>
                </c:pt>
                <c:pt idx="866">
                  <c:v>67.649999999999693</c:v>
                </c:pt>
                <c:pt idx="867">
                  <c:v>68.629999999999697</c:v>
                </c:pt>
                <c:pt idx="868">
                  <c:v>69.609999999999701</c:v>
                </c:pt>
                <c:pt idx="869">
                  <c:v>70.589999999999705</c:v>
                </c:pt>
                <c:pt idx="870">
                  <c:v>71.569999999999695</c:v>
                </c:pt>
                <c:pt idx="871">
                  <c:v>72.549999999999699</c:v>
                </c:pt>
                <c:pt idx="872">
                  <c:v>73.529999999999703</c:v>
                </c:pt>
                <c:pt idx="873">
                  <c:v>74.509999999999707</c:v>
                </c:pt>
                <c:pt idx="874">
                  <c:v>75.489999999999696</c:v>
                </c:pt>
                <c:pt idx="875">
                  <c:v>73.189999999999699</c:v>
                </c:pt>
                <c:pt idx="876">
                  <c:v>74.169999999999703</c:v>
                </c:pt>
                <c:pt idx="877">
                  <c:v>75.149999999999693</c:v>
                </c:pt>
                <c:pt idx="878">
                  <c:v>76.129999999999697</c:v>
                </c:pt>
                <c:pt idx="879">
                  <c:v>77.109999999999701</c:v>
                </c:pt>
                <c:pt idx="880">
                  <c:v>78.089999999999705</c:v>
                </c:pt>
                <c:pt idx="881">
                  <c:v>79.069999999999794</c:v>
                </c:pt>
                <c:pt idx="882">
                  <c:v>80.049999999999798</c:v>
                </c:pt>
                <c:pt idx="883">
                  <c:v>81.029999999999802</c:v>
                </c:pt>
                <c:pt idx="884">
                  <c:v>82.009999999999806</c:v>
                </c:pt>
                <c:pt idx="885">
                  <c:v>74.409999999999798</c:v>
                </c:pt>
                <c:pt idx="886">
                  <c:v>75.389999999999802</c:v>
                </c:pt>
                <c:pt idx="887">
                  <c:v>72.639999999999802</c:v>
                </c:pt>
                <c:pt idx="888">
                  <c:v>73.619999999999806</c:v>
                </c:pt>
                <c:pt idx="889">
                  <c:v>68.419999999999803</c:v>
                </c:pt>
                <c:pt idx="890">
                  <c:v>69.399999999999807</c:v>
                </c:pt>
                <c:pt idx="891">
                  <c:v>70.379999999999797</c:v>
                </c:pt>
                <c:pt idx="892">
                  <c:v>71.3599999999998</c:v>
                </c:pt>
                <c:pt idx="893">
                  <c:v>72.339999999999804</c:v>
                </c:pt>
                <c:pt idx="894">
                  <c:v>73.319999999999794</c:v>
                </c:pt>
                <c:pt idx="895">
                  <c:v>74.299999999999798</c:v>
                </c:pt>
                <c:pt idx="896">
                  <c:v>75.279999999999802</c:v>
                </c:pt>
                <c:pt idx="897">
                  <c:v>72.379999999999797</c:v>
                </c:pt>
                <c:pt idx="898">
                  <c:v>73.3599999999998</c:v>
                </c:pt>
                <c:pt idx="899">
                  <c:v>74.339999999999804</c:v>
                </c:pt>
                <c:pt idx="900">
                  <c:v>75.319999999999794</c:v>
                </c:pt>
                <c:pt idx="901">
                  <c:v>76.299999999999798</c:v>
                </c:pt>
                <c:pt idx="902">
                  <c:v>72.899999999999807</c:v>
                </c:pt>
                <c:pt idx="903">
                  <c:v>73.879999999999797</c:v>
                </c:pt>
                <c:pt idx="904">
                  <c:v>74.8599999999998</c:v>
                </c:pt>
                <c:pt idx="905">
                  <c:v>75.839999999999804</c:v>
                </c:pt>
                <c:pt idx="906">
                  <c:v>76.819999999999794</c:v>
                </c:pt>
                <c:pt idx="907">
                  <c:v>77.799999999999798</c:v>
                </c:pt>
                <c:pt idx="908">
                  <c:v>73.299999999999798</c:v>
                </c:pt>
                <c:pt idx="909">
                  <c:v>70.499999999999801</c:v>
                </c:pt>
                <c:pt idx="910">
                  <c:v>71.479999999999805</c:v>
                </c:pt>
                <c:pt idx="911">
                  <c:v>72.459999999999795</c:v>
                </c:pt>
                <c:pt idx="912">
                  <c:v>73.439999999999799</c:v>
                </c:pt>
                <c:pt idx="913">
                  <c:v>74.419999999999803</c:v>
                </c:pt>
                <c:pt idx="914">
                  <c:v>75.399999999999807</c:v>
                </c:pt>
                <c:pt idx="915">
                  <c:v>76.379999999999896</c:v>
                </c:pt>
                <c:pt idx="916">
                  <c:v>77.3599999999999</c:v>
                </c:pt>
                <c:pt idx="917">
                  <c:v>78.339999999999904</c:v>
                </c:pt>
                <c:pt idx="918">
                  <c:v>79.319999999999894</c:v>
                </c:pt>
                <c:pt idx="919">
                  <c:v>80.299999999999898</c:v>
                </c:pt>
                <c:pt idx="920">
                  <c:v>81.279999999999902</c:v>
                </c:pt>
                <c:pt idx="921">
                  <c:v>82.259999999999906</c:v>
                </c:pt>
                <c:pt idx="922">
                  <c:v>83.239999999999895</c:v>
                </c:pt>
                <c:pt idx="923">
                  <c:v>80.689999999999898</c:v>
                </c:pt>
                <c:pt idx="924">
                  <c:v>81.669999999999902</c:v>
                </c:pt>
                <c:pt idx="925">
                  <c:v>79.519999999999897</c:v>
                </c:pt>
                <c:pt idx="926">
                  <c:v>80.499999999999901</c:v>
                </c:pt>
                <c:pt idx="927">
                  <c:v>81.479999999999905</c:v>
                </c:pt>
                <c:pt idx="928">
                  <c:v>82.459999999999894</c:v>
                </c:pt>
                <c:pt idx="929">
                  <c:v>83.439999999999898</c:v>
                </c:pt>
                <c:pt idx="930">
                  <c:v>84.419999999999902</c:v>
                </c:pt>
                <c:pt idx="931">
                  <c:v>85.399999999999906</c:v>
                </c:pt>
                <c:pt idx="932">
                  <c:v>80.399999999999906</c:v>
                </c:pt>
                <c:pt idx="933">
                  <c:v>81.379999999999896</c:v>
                </c:pt>
                <c:pt idx="934">
                  <c:v>76.779999999999902</c:v>
                </c:pt>
                <c:pt idx="935">
                  <c:v>77.759999999999906</c:v>
                </c:pt>
                <c:pt idx="936">
                  <c:v>78.739999999999895</c:v>
                </c:pt>
                <c:pt idx="937">
                  <c:v>77.739999999999895</c:v>
                </c:pt>
                <c:pt idx="938">
                  <c:v>78.719999999999899</c:v>
                </c:pt>
                <c:pt idx="939">
                  <c:v>79.699999999999903</c:v>
                </c:pt>
                <c:pt idx="940">
                  <c:v>80.679999999999893</c:v>
                </c:pt>
                <c:pt idx="941">
                  <c:v>81.659999999999897</c:v>
                </c:pt>
                <c:pt idx="942">
                  <c:v>82.639999999999901</c:v>
                </c:pt>
                <c:pt idx="943">
                  <c:v>83.619999999999905</c:v>
                </c:pt>
                <c:pt idx="944">
                  <c:v>75.02</c:v>
                </c:pt>
                <c:pt idx="945">
                  <c:v>72.42</c:v>
                </c:pt>
                <c:pt idx="946">
                  <c:v>73.400000000000006</c:v>
                </c:pt>
                <c:pt idx="947">
                  <c:v>74.38</c:v>
                </c:pt>
                <c:pt idx="948">
                  <c:v>75.36</c:v>
                </c:pt>
                <c:pt idx="949">
                  <c:v>76.34</c:v>
                </c:pt>
                <c:pt idx="950">
                  <c:v>77.319999999999993</c:v>
                </c:pt>
                <c:pt idx="951">
                  <c:v>78.3</c:v>
                </c:pt>
                <c:pt idx="952">
                  <c:v>79.28</c:v>
                </c:pt>
                <c:pt idx="953">
                  <c:v>80.260000000000005</c:v>
                </c:pt>
                <c:pt idx="954">
                  <c:v>81.239999999999995</c:v>
                </c:pt>
                <c:pt idx="955">
                  <c:v>82.22</c:v>
                </c:pt>
                <c:pt idx="956">
                  <c:v>83.2</c:v>
                </c:pt>
                <c:pt idx="957">
                  <c:v>84.18</c:v>
                </c:pt>
                <c:pt idx="958">
                  <c:v>85.16</c:v>
                </c:pt>
                <c:pt idx="959">
                  <c:v>83.56</c:v>
                </c:pt>
                <c:pt idx="960">
                  <c:v>84.54</c:v>
                </c:pt>
                <c:pt idx="961">
                  <c:v>85.52</c:v>
                </c:pt>
                <c:pt idx="962">
                  <c:v>86.5</c:v>
                </c:pt>
                <c:pt idx="963">
                  <c:v>87.48</c:v>
                </c:pt>
                <c:pt idx="964">
                  <c:v>88.46</c:v>
                </c:pt>
                <c:pt idx="965">
                  <c:v>87.64</c:v>
                </c:pt>
                <c:pt idx="966">
                  <c:v>88.62</c:v>
                </c:pt>
                <c:pt idx="967">
                  <c:v>89.600000000000094</c:v>
                </c:pt>
                <c:pt idx="968">
                  <c:v>90.580000000000098</c:v>
                </c:pt>
                <c:pt idx="969">
                  <c:v>91.560000000000102</c:v>
                </c:pt>
                <c:pt idx="970">
                  <c:v>92.540000000000106</c:v>
                </c:pt>
                <c:pt idx="971">
                  <c:v>93.520000000000095</c:v>
                </c:pt>
                <c:pt idx="972">
                  <c:v>94.500000000000099</c:v>
                </c:pt>
                <c:pt idx="973">
                  <c:v>95.480000000000103</c:v>
                </c:pt>
                <c:pt idx="974">
                  <c:v>91.280000000000101</c:v>
                </c:pt>
                <c:pt idx="975">
                  <c:v>87.380000000000095</c:v>
                </c:pt>
                <c:pt idx="976">
                  <c:v>88.360000000000099</c:v>
                </c:pt>
                <c:pt idx="977">
                  <c:v>84.960000000000093</c:v>
                </c:pt>
                <c:pt idx="978">
                  <c:v>85.940000000000097</c:v>
                </c:pt>
                <c:pt idx="979">
                  <c:v>86.920000000000101</c:v>
                </c:pt>
                <c:pt idx="980">
                  <c:v>87.900000000000105</c:v>
                </c:pt>
                <c:pt idx="981">
                  <c:v>88.880000000000095</c:v>
                </c:pt>
                <c:pt idx="982">
                  <c:v>89.860000000000099</c:v>
                </c:pt>
                <c:pt idx="983">
                  <c:v>90.840000000000103</c:v>
                </c:pt>
                <c:pt idx="984">
                  <c:v>91.820000000000107</c:v>
                </c:pt>
                <c:pt idx="985">
                  <c:v>92.800000000000097</c:v>
                </c:pt>
                <c:pt idx="986">
                  <c:v>93.780000000000101</c:v>
                </c:pt>
                <c:pt idx="987">
                  <c:v>92.600000000000094</c:v>
                </c:pt>
                <c:pt idx="988">
                  <c:v>93.580000000000098</c:v>
                </c:pt>
                <c:pt idx="989">
                  <c:v>94.560000000000102</c:v>
                </c:pt>
                <c:pt idx="990">
                  <c:v>95.540000000000106</c:v>
                </c:pt>
                <c:pt idx="991">
                  <c:v>96.520000000000095</c:v>
                </c:pt>
                <c:pt idx="992">
                  <c:v>97.500000000000099</c:v>
                </c:pt>
                <c:pt idx="993">
                  <c:v>94.500000000000099</c:v>
                </c:pt>
                <c:pt idx="994">
                  <c:v>95.480000000000103</c:v>
                </c:pt>
                <c:pt idx="995">
                  <c:v>96.460000000000093</c:v>
                </c:pt>
                <c:pt idx="996">
                  <c:v>97.440000000000097</c:v>
                </c:pt>
                <c:pt idx="997">
                  <c:v>98.420000000000101</c:v>
                </c:pt>
                <c:pt idx="998">
                  <c:v>99.400000000000105</c:v>
                </c:pt>
                <c:pt idx="999">
                  <c:v>95.400000000000105</c:v>
                </c:pt>
                <c:pt idx="1000">
                  <c:v>96.380000000000095</c:v>
                </c:pt>
                <c:pt idx="1001">
                  <c:v>97.360000000000099</c:v>
                </c:pt>
                <c:pt idx="1002">
                  <c:v>98.340000000000103</c:v>
                </c:pt>
                <c:pt idx="1003">
                  <c:v>99.320000000000107</c:v>
                </c:pt>
                <c:pt idx="1004">
                  <c:v>100.3</c:v>
                </c:pt>
                <c:pt idx="1005">
                  <c:v>101.28</c:v>
                </c:pt>
                <c:pt idx="1006">
                  <c:v>102.26</c:v>
                </c:pt>
                <c:pt idx="1007">
                  <c:v>103.24</c:v>
                </c:pt>
                <c:pt idx="1008">
                  <c:v>104.22</c:v>
                </c:pt>
                <c:pt idx="1009">
                  <c:v>99.820000000000206</c:v>
                </c:pt>
                <c:pt idx="1010">
                  <c:v>100.8</c:v>
                </c:pt>
                <c:pt idx="1011">
                  <c:v>101.78</c:v>
                </c:pt>
                <c:pt idx="1012">
                  <c:v>97.680000000000206</c:v>
                </c:pt>
                <c:pt idx="1013">
                  <c:v>98.660000000000196</c:v>
                </c:pt>
                <c:pt idx="1014">
                  <c:v>99.6400000000002</c:v>
                </c:pt>
                <c:pt idx="1015">
                  <c:v>100.62</c:v>
                </c:pt>
                <c:pt idx="1016">
                  <c:v>101.6</c:v>
                </c:pt>
                <c:pt idx="1017">
                  <c:v>102.58</c:v>
                </c:pt>
                <c:pt idx="1018">
                  <c:v>97.980000000000203</c:v>
                </c:pt>
                <c:pt idx="1019">
                  <c:v>95.480000000000203</c:v>
                </c:pt>
                <c:pt idx="1020">
                  <c:v>96.460000000000207</c:v>
                </c:pt>
                <c:pt idx="1021">
                  <c:v>91.460000000000207</c:v>
                </c:pt>
                <c:pt idx="1022">
                  <c:v>92.440000000000197</c:v>
                </c:pt>
                <c:pt idx="1023">
                  <c:v>93.420000000000201</c:v>
                </c:pt>
                <c:pt idx="1024">
                  <c:v>94.400000000000205</c:v>
                </c:pt>
                <c:pt idx="1025">
                  <c:v>95.380000000000194</c:v>
                </c:pt>
                <c:pt idx="1026">
                  <c:v>96.360000000000198</c:v>
                </c:pt>
                <c:pt idx="1027">
                  <c:v>93.410000000000196</c:v>
                </c:pt>
                <c:pt idx="1028">
                  <c:v>94.3900000000002</c:v>
                </c:pt>
                <c:pt idx="1029">
                  <c:v>95.370000000000203</c:v>
                </c:pt>
                <c:pt idx="1030">
                  <c:v>86.370000000000203</c:v>
                </c:pt>
                <c:pt idx="1031">
                  <c:v>87.350000000000193</c:v>
                </c:pt>
                <c:pt idx="1032">
                  <c:v>88.330000000000197</c:v>
                </c:pt>
                <c:pt idx="1033">
                  <c:v>89.310000000000201</c:v>
                </c:pt>
                <c:pt idx="1034">
                  <c:v>90.290000000000205</c:v>
                </c:pt>
                <c:pt idx="1035">
                  <c:v>91.270000000000294</c:v>
                </c:pt>
                <c:pt idx="1036">
                  <c:v>92.250000000000298</c:v>
                </c:pt>
                <c:pt idx="1037">
                  <c:v>93.230000000000302</c:v>
                </c:pt>
                <c:pt idx="1038">
                  <c:v>94.210000000000306</c:v>
                </c:pt>
                <c:pt idx="1039">
                  <c:v>90.410000000000295</c:v>
                </c:pt>
                <c:pt idx="1040">
                  <c:v>91.390000000000299</c:v>
                </c:pt>
                <c:pt idx="1041">
                  <c:v>92.370000000000303</c:v>
                </c:pt>
                <c:pt idx="1042">
                  <c:v>93.350000000000307</c:v>
                </c:pt>
                <c:pt idx="1043">
                  <c:v>91.050000000000296</c:v>
                </c:pt>
                <c:pt idx="1044">
                  <c:v>92.0300000000003</c:v>
                </c:pt>
                <c:pt idx="1045">
                  <c:v>89.230000000000302</c:v>
                </c:pt>
                <c:pt idx="1046">
                  <c:v>90.210000000000306</c:v>
                </c:pt>
                <c:pt idx="1047">
                  <c:v>91.190000000000296</c:v>
                </c:pt>
                <c:pt idx="1048">
                  <c:v>92.1700000000003</c:v>
                </c:pt>
                <c:pt idx="1049">
                  <c:v>93.150000000000304</c:v>
                </c:pt>
                <c:pt idx="1050">
                  <c:v>94.130000000000294</c:v>
                </c:pt>
                <c:pt idx="1051">
                  <c:v>95.110000000000298</c:v>
                </c:pt>
                <c:pt idx="1052">
                  <c:v>96.090000000000302</c:v>
                </c:pt>
                <c:pt idx="1053">
                  <c:v>97.070000000000306</c:v>
                </c:pt>
                <c:pt idx="1054">
                  <c:v>98.050000000000296</c:v>
                </c:pt>
                <c:pt idx="1055">
                  <c:v>99.0300000000003</c:v>
                </c:pt>
                <c:pt idx="1056">
                  <c:v>100.01</c:v>
                </c:pt>
                <c:pt idx="1057">
                  <c:v>100.99</c:v>
                </c:pt>
                <c:pt idx="1058">
                  <c:v>101.97</c:v>
                </c:pt>
                <c:pt idx="1059">
                  <c:v>102.95</c:v>
                </c:pt>
                <c:pt idx="1060">
                  <c:v>103.93</c:v>
                </c:pt>
                <c:pt idx="1061">
                  <c:v>104.91</c:v>
                </c:pt>
                <c:pt idx="1062">
                  <c:v>105.89</c:v>
                </c:pt>
                <c:pt idx="1063">
                  <c:v>96.390000000000398</c:v>
                </c:pt>
                <c:pt idx="1064">
                  <c:v>97.370000000000402</c:v>
                </c:pt>
                <c:pt idx="1065">
                  <c:v>98.350000000000406</c:v>
                </c:pt>
                <c:pt idx="1066">
                  <c:v>95.500000000000398</c:v>
                </c:pt>
                <c:pt idx="1067">
                  <c:v>89.700000000000401</c:v>
                </c:pt>
                <c:pt idx="1068">
                  <c:v>86.700000000000401</c:v>
                </c:pt>
                <c:pt idx="1069">
                  <c:v>87.680000000000405</c:v>
                </c:pt>
                <c:pt idx="1070">
                  <c:v>88.660000000000394</c:v>
                </c:pt>
                <c:pt idx="1071">
                  <c:v>86.840000000000401</c:v>
                </c:pt>
                <c:pt idx="1072">
                  <c:v>85.080000000000396</c:v>
                </c:pt>
                <c:pt idx="1073">
                  <c:v>86.0600000000004</c:v>
                </c:pt>
                <c:pt idx="1074">
                  <c:v>87.040000000000404</c:v>
                </c:pt>
                <c:pt idx="1075">
                  <c:v>88.020000000000394</c:v>
                </c:pt>
                <c:pt idx="1076">
                  <c:v>89.000000000000398</c:v>
                </c:pt>
                <c:pt idx="1077">
                  <c:v>85.400000000000404</c:v>
                </c:pt>
                <c:pt idx="1078">
                  <c:v>82.000000000000398</c:v>
                </c:pt>
                <c:pt idx="1079">
                  <c:v>82.980000000000402</c:v>
                </c:pt>
                <c:pt idx="1080">
                  <c:v>83.960000000000406</c:v>
                </c:pt>
                <c:pt idx="1081">
                  <c:v>84.940000000000396</c:v>
                </c:pt>
                <c:pt idx="1082">
                  <c:v>85.9200000000004</c:v>
                </c:pt>
                <c:pt idx="1083">
                  <c:v>86.900000000000404</c:v>
                </c:pt>
                <c:pt idx="1084">
                  <c:v>87.880000000000393</c:v>
                </c:pt>
                <c:pt idx="1085">
                  <c:v>85.280000000000399</c:v>
                </c:pt>
                <c:pt idx="1086">
                  <c:v>80.880000000000393</c:v>
                </c:pt>
                <c:pt idx="1087">
                  <c:v>81.860000000000397</c:v>
                </c:pt>
                <c:pt idx="1088">
                  <c:v>82.840000000000401</c:v>
                </c:pt>
                <c:pt idx="1089">
                  <c:v>83.820000000000405</c:v>
                </c:pt>
                <c:pt idx="1090">
                  <c:v>78.4200000000004</c:v>
                </c:pt>
                <c:pt idx="1091">
                  <c:v>79.400000000000404</c:v>
                </c:pt>
                <c:pt idx="1092">
                  <c:v>80.380000000000393</c:v>
                </c:pt>
                <c:pt idx="1093">
                  <c:v>81.360000000000397</c:v>
                </c:pt>
                <c:pt idx="1094">
                  <c:v>82.340000000000401</c:v>
                </c:pt>
                <c:pt idx="1095">
                  <c:v>83.320000000000405</c:v>
                </c:pt>
                <c:pt idx="1096">
                  <c:v>84.300000000000495</c:v>
                </c:pt>
                <c:pt idx="1097">
                  <c:v>85.280000000000499</c:v>
                </c:pt>
                <c:pt idx="1098">
                  <c:v>86.260000000000502</c:v>
                </c:pt>
                <c:pt idx="1099">
                  <c:v>87.240000000000506</c:v>
                </c:pt>
                <c:pt idx="1100">
                  <c:v>88.220000000000496</c:v>
                </c:pt>
                <c:pt idx="1101">
                  <c:v>89.2000000000005</c:v>
                </c:pt>
                <c:pt idx="1102">
                  <c:v>90.180000000000504</c:v>
                </c:pt>
                <c:pt idx="1103">
                  <c:v>87.780000000000499</c:v>
                </c:pt>
                <c:pt idx="1104">
                  <c:v>88.760000000000502</c:v>
                </c:pt>
                <c:pt idx="1105">
                  <c:v>89.740000000000506</c:v>
                </c:pt>
                <c:pt idx="1106">
                  <c:v>90.720000000000496</c:v>
                </c:pt>
                <c:pt idx="1107">
                  <c:v>91.7000000000005</c:v>
                </c:pt>
                <c:pt idx="1108">
                  <c:v>92.680000000000504</c:v>
                </c:pt>
                <c:pt idx="1109">
                  <c:v>93.660000000000494</c:v>
                </c:pt>
                <c:pt idx="1110">
                  <c:v>94.640000000000498</c:v>
                </c:pt>
                <c:pt idx="1111">
                  <c:v>92.900000000000503</c:v>
                </c:pt>
                <c:pt idx="1112">
                  <c:v>93.880000000000507</c:v>
                </c:pt>
                <c:pt idx="1113">
                  <c:v>94.860000000000497</c:v>
                </c:pt>
                <c:pt idx="1114">
                  <c:v>95.840000000000501</c:v>
                </c:pt>
                <c:pt idx="1115">
                  <c:v>96.820000000000505</c:v>
                </c:pt>
                <c:pt idx="1116">
                  <c:v>97.800000000000495</c:v>
                </c:pt>
                <c:pt idx="1117">
                  <c:v>98.780000000000499</c:v>
                </c:pt>
                <c:pt idx="1118">
                  <c:v>99.760000000000502</c:v>
                </c:pt>
                <c:pt idx="1119">
                  <c:v>100.74</c:v>
                </c:pt>
                <c:pt idx="1120">
                  <c:v>101.72</c:v>
                </c:pt>
                <c:pt idx="1121">
                  <c:v>102.7</c:v>
                </c:pt>
                <c:pt idx="1122">
                  <c:v>100.72</c:v>
                </c:pt>
                <c:pt idx="1123">
                  <c:v>101.7</c:v>
                </c:pt>
                <c:pt idx="1124">
                  <c:v>102.68</c:v>
                </c:pt>
                <c:pt idx="1125">
                  <c:v>100.23</c:v>
                </c:pt>
                <c:pt idx="1126">
                  <c:v>97.680000000000504</c:v>
                </c:pt>
                <c:pt idx="1127">
                  <c:v>98.660000000000593</c:v>
                </c:pt>
                <c:pt idx="1128">
                  <c:v>99.640000000000597</c:v>
                </c:pt>
                <c:pt idx="1129">
                  <c:v>97.820000000000604</c:v>
                </c:pt>
                <c:pt idx="1130">
                  <c:v>95.120000000000601</c:v>
                </c:pt>
                <c:pt idx="1131">
                  <c:v>90.520000000000607</c:v>
                </c:pt>
                <c:pt idx="1132">
                  <c:v>91.500000000000597</c:v>
                </c:pt>
                <c:pt idx="1133">
                  <c:v>92.480000000000601</c:v>
                </c:pt>
                <c:pt idx="1134">
                  <c:v>93.460000000000605</c:v>
                </c:pt>
                <c:pt idx="1135">
                  <c:v>94.440000000000595</c:v>
                </c:pt>
                <c:pt idx="1136">
                  <c:v>95.420000000000599</c:v>
                </c:pt>
                <c:pt idx="1137">
                  <c:v>96.400000000000603</c:v>
                </c:pt>
                <c:pt idx="1138">
                  <c:v>97.380000000000607</c:v>
                </c:pt>
                <c:pt idx="1139">
                  <c:v>93.180000000000604</c:v>
                </c:pt>
                <c:pt idx="1140">
                  <c:v>94.160000000000593</c:v>
                </c:pt>
                <c:pt idx="1141">
                  <c:v>95.140000000000597</c:v>
                </c:pt>
                <c:pt idx="1142">
                  <c:v>96.120000000000601</c:v>
                </c:pt>
                <c:pt idx="1143">
                  <c:v>97.100000000000605</c:v>
                </c:pt>
                <c:pt idx="1144">
                  <c:v>93.100000000000605</c:v>
                </c:pt>
                <c:pt idx="1145">
                  <c:v>89.600000000000605</c:v>
                </c:pt>
                <c:pt idx="1146">
                  <c:v>90.580000000000595</c:v>
                </c:pt>
                <c:pt idx="1147">
                  <c:v>91.560000000000599</c:v>
                </c:pt>
                <c:pt idx="1148">
                  <c:v>92.540000000000603</c:v>
                </c:pt>
                <c:pt idx="1149">
                  <c:v>88.140000000000597</c:v>
                </c:pt>
                <c:pt idx="1150">
                  <c:v>89.120000000000601</c:v>
                </c:pt>
                <c:pt idx="1151">
                  <c:v>90.100000000000605</c:v>
                </c:pt>
                <c:pt idx="1152">
                  <c:v>91.080000000000595</c:v>
                </c:pt>
                <c:pt idx="1153">
                  <c:v>92.060000000000599</c:v>
                </c:pt>
                <c:pt idx="1154">
                  <c:v>93.040000000000603</c:v>
                </c:pt>
                <c:pt idx="1155">
                  <c:v>94.020000000000607</c:v>
                </c:pt>
                <c:pt idx="1156">
                  <c:v>88.420000000000599</c:v>
                </c:pt>
                <c:pt idx="1157">
                  <c:v>89.400000000000603</c:v>
                </c:pt>
                <c:pt idx="1158">
                  <c:v>90.380000000000607</c:v>
                </c:pt>
                <c:pt idx="1159">
                  <c:v>91.360000000000696</c:v>
                </c:pt>
                <c:pt idx="1160">
                  <c:v>92.3400000000007</c:v>
                </c:pt>
                <c:pt idx="1161">
                  <c:v>93.320000000000704</c:v>
                </c:pt>
                <c:pt idx="1162">
                  <c:v>94.300000000000693</c:v>
                </c:pt>
                <c:pt idx="1163">
                  <c:v>95.280000000000697</c:v>
                </c:pt>
                <c:pt idx="1164">
                  <c:v>96.260000000000701</c:v>
                </c:pt>
                <c:pt idx="1165">
                  <c:v>97.240000000000705</c:v>
                </c:pt>
                <c:pt idx="1166">
                  <c:v>98.220000000000695</c:v>
                </c:pt>
                <c:pt idx="1167">
                  <c:v>99.200000000000699</c:v>
                </c:pt>
                <c:pt idx="1168">
                  <c:v>100.18</c:v>
                </c:pt>
                <c:pt idx="1169">
                  <c:v>101.16</c:v>
                </c:pt>
                <c:pt idx="1170">
                  <c:v>102.14</c:v>
                </c:pt>
                <c:pt idx="1171">
                  <c:v>97.540000000000703</c:v>
                </c:pt>
                <c:pt idx="1172">
                  <c:v>93.740000000000705</c:v>
                </c:pt>
                <c:pt idx="1173">
                  <c:v>91.390000000000697</c:v>
                </c:pt>
                <c:pt idx="1174">
                  <c:v>92.370000000000701</c:v>
                </c:pt>
                <c:pt idx="1175">
                  <c:v>87.170000000000698</c:v>
                </c:pt>
                <c:pt idx="1176">
                  <c:v>88.150000000000702</c:v>
                </c:pt>
                <c:pt idx="1177">
                  <c:v>89.130000000000706</c:v>
                </c:pt>
                <c:pt idx="1178">
                  <c:v>90.110000000000696</c:v>
                </c:pt>
                <c:pt idx="1179">
                  <c:v>91.0900000000007</c:v>
                </c:pt>
                <c:pt idx="1180">
                  <c:v>92.070000000000704</c:v>
                </c:pt>
                <c:pt idx="1181">
                  <c:v>93.050000000000693</c:v>
                </c:pt>
                <c:pt idx="1182">
                  <c:v>94.030000000000697</c:v>
                </c:pt>
                <c:pt idx="1183">
                  <c:v>95.010000000000701</c:v>
                </c:pt>
                <c:pt idx="1184">
                  <c:v>95.990000000000705</c:v>
                </c:pt>
                <c:pt idx="1185">
                  <c:v>96.970000000000795</c:v>
                </c:pt>
                <c:pt idx="1186">
                  <c:v>97.950000000000799</c:v>
                </c:pt>
                <c:pt idx="1187">
                  <c:v>98.930000000000803</c:v>
                </c:pt>
                <c:pt idx="1188">
                  <c:v>99.910000000000807</c:v>
                </c:pt>
                <c:pt idx="1189">
                  <c:v>97.660000000000807</c:v>
                </c:pt>
                <c:pt idx="1190">
                  <c:v>98.640000000000796</c:v>
                </c:pt>
                <c:pt idx="1191">
                  <c:v>99.6200000000008</c:v>
                </c:pt>
                <c:pt idx="1192">
                  <c:v>100.6</c:v>
                </c:pt>
                <c:pt idx="1193">
                  <c:v>101.58</c:v>
                </c:pt>
                <c:pt idx="1194">
                  <c:v>97.580000000000794</c:v>
                </c:pt>
                <c:pt idx="1195">
                  <c:v>98.560000000000798</c:v>
                </c:pt>
                <c:pt idx="1196">
                  <c:v>93.960000000000804</c:v>
                </c:pt>
                <c:pt idx="1197">
                  <c:v>87.960000000000804</c:v>
                </c:pt>
                <c:pt idx="1198">
                  <c:v>84.960000000000804</c:v>
                </c:pt>
                <c:pt idx="1199">
                  <c:v>85.940000000000794</c:v>
                </c:pt>
                <c:pt idx="1200">
                  <c:v>82.640000000000796</c:v>
                </c:pt>
                <c:pt idx="1201">
                  <c:v>83.6200000000008</c:v>
                </c:pt>
                <c:pt idx="1202">
                  <c:v>84.600000000000804</c:v>
                </c:pt>
                <c:pt idx="1203">
                  <c:v>80.700000000000799</c:v>
                </c:pt>
                <c:pt idx="1204">
                  <c:v>81.680000000000803</c:v>
                </c:pt>
                <c:pt idx="1205">
                  <c:v>82.660000000000807</c:v>
                </c:pt>
                <c:pt idx="1206">
                  <c:v>83.640000000000796</c:v>
                </c:pt>
                <c:pt idx="1207">
                  <c:v>84.6200000000008</c:v>
                </c:pt>
                <c:pt idx="1208">
                  <c:v>85.600000000000804</c:v>
                </c:pt>
                <c:pt idx="1209">
                  <c:v>86.580000000000794</c:v>
                </c:pt>
                <c:pt idx="1210">
                  <c:v>87.560000000000798</c:v>
                </c:pt>
                <c:pt idx="1211">
                  <c:v>88.540000000000802</c:v>
                </c:pt>
                <c:pt idx="1212">
                  <c:v>84.240000000000805</c:v>
                </c:pt>
                <c:pt idx="1213">
                  <c:v>85.220000000000795</c:v>
                </c:pt>
                <c:pt idx="1214">
                  <c:v>86.200000000000799</c:v>
                </c:pt>
                <c:pt idx="1215">
                  <c:v>87.180000000000803</c:v>
                </c:pt>
                <c:pt idx="1216">
                  <c:v>88.160000000000807</c:v>
                </c:pt>
                <c:pt idx="1217">
                  <c:v>89.140000000000896</c:v>
                </c:pt>
                <c:pt idx="1218">
                  <c:v>90.1200000000009</c:v>
                </c:pt>
                <c:pt idx="1219">
                  <c:v>91.100000000000904</c:v>
                </c:pt>
                <c:pt idx="1220">
                  <c:v>92.080000000000894</c:v>
                </c:pt>
                <c:pt idx="1221">
                  <c:v>93.060000000000898</c:v>
                </c:pt>
                <c:pt idx="1222">
                  <c:v>83.560000000000898</c:v>
                </c:pt>
                <c:pt idx="1223">
                  <c:v>80.560000000000898</c:v>
                </c:pt>
                <c:pt idx="1224">
                  <c:v>81.540000000000902</c:v>
                </c:pt>
                <c:pt idx="1225">
                  <c:v>82.520000000000906</c:v>
                </c:pt>
                <c:pt idx="1226">
                  <c:v>83.500000000000895</c:v>
                </c:pt>
                <c:pt idx="1227">
                  <c:v>84.480000000000899</c:v>
                </c:pt>
                <c:pt idx="1228">
                  <c:v>85.460000000000903</c:v>
                </c:pt>
                <c:pt idx="1229">
                  <c:v>86.440000000000893</c:v>
                </c:pt>
                <c:pt idx="1230">
                  <c:v>82.240000000000904</c:v>
                </c:pt>
                <c:pt idx="1231">
                  <c:v>83.220000000000894</c:v>
                </c:pt>
                <c:pt idx="1232">
                  <c:v>84.200000000000898</c:v>
                </c:pt>
                <c:pt idx="1233">
                  <c:v>85.180000000000902</c:v>
                </c:pt>
                <c:pt idx="1234">
                  <c:v>76.780000000000896</c:v>
                </c:pt>
                <c:pt idx="1235">
                  <c:v>77.7600000000009</c:v>
                </c:pt>
                <c:pt idx="1236">
                  <c:v>75.710000000000903</c:v>
                </c:pt>
                <c:pt idx="1237">
                  <c:v>76.690000000000893</c:v>
                </c:pt>
                <c:pt idx="1238">
                  <c:v>77.670000000000897</c:v>
                </c:pt>
                <c:pt idx="1239">
                  <c:v>78.650000000000901</c:v>
                </c:pt>
                <c:pt idx="1240">
                  <c:v>76.000000000000895</c:v>
                </c:pt>
                <c:pt idx="1241">
                  <c:v>76.980000000000899</c:v>
                </c:pt>
                <c:pt idx="1242">
                  <c:v>77.960000000000903</c:v>
                </c:pt>
                <c:pt idx="1243">
                  <c:v>78.940000000000893</c:v>
                </c:pt>
                <c:pt idx="1244">
                  <c:v>76.290000000000902</c:v>
                </c:pt>
                <c:pt idx="1245">
                  <c:v>77.270000000000906</c:v>
                </c:pt>
                <c:pt idx="1246">
                  <c:v>78.250000000000895</c:v>
                </c:pt>
                <c:pt idx="1247">
                  <c:v>79.230000000000899</c:v>
                </c:pt>
                <c:pt idx="1248">
                  <c:v>80.210000000000903</c:v>
                </c:pt>
                <c:pt idx="1249">
                  <c:v>81.190000000000893</c:v>
                </c:pt>
                <c:pt idx="1250">
                  <c:v>82.170000000000897</c:v>
                </c:pt>
                <c:pt idx="1251">
                  <c:v>83.150000000000901</c:v>
                </c:pt>
                <c:pt idx="1252">
                  <c:v>84.130000000000905</c:v>
                </c:pt>
                <c:pt idx="1253">
                  <c:v>85.110000000000994</c:v>
                </c:pt>
                <c:pt idx="1254">
                  <c:v>86.090000000000998</c:v>
                </c:pt>
                <c:pt idx="1255">
                  <c:v>87.070000000001002</c:v>
                </c:pt>
                <c:pt idx="1256">
                  <c:v>88.050000000001006</c:v>
                </c:pt>
                <c:pt idx="1257">
                  <c:v>89.030000000000996</c:v>
                </c:pt>
                <c:pt idx="1258">
                  <c:v>90.010000000001</c:v>
                </c:pt>
                <c:pt idx="1259">
                  <c:v>90.990000000001004</c:v>
                </c:pt>
                <c:pt idx="1260">
                  <c:v>91.970000000000994</c:v>
                </c:pt>
                <c:pt idx="1261">
                  <c:v>92.950000000000998</c:v>
                </c:pt>
                <c:pt idx="1262">
                  <c:v>93.930000000001002</c:v>
                </c:pt>
                <c:pt idx="1263">
                  <c:v>94.910000000001006</c:v>
                </c:pt>
                <c:pt idx="1264">
                  <c:v>91.610000000000994</c:v>
                </c:pt>
                <c:pt idx="1265">
                  <c:v>92.590000000000998</c:v>
                </c:pt>
                <c:pt idx="1266">
                  <c:v>93.570000000001002</c:v>
                </c:pt>
                <c:pt idx="1267">
                  <c:v>91.670000000000996</c:v>
                </c:pt>
                <c:pt idx="1268">
                  <c:v>92.650000000001</c:v>
                </c:pt>
                <c:pt idx="1269">
                  <c:v>93.630000000001004</c:v>
                </c:pt>
                <c:pt idx="1270">
                  <c:v>94.610000000000994</c:v>
                </c:pt>
                <c:pt idx="1271">
                  <c:v>95.590000000000998</c:v>
                </c:pt>
                <c:pt idx="1272">
                  <c:v>90.190000000001007</c:v>
                </c:pt>
                <c:pt idx="1273">
                  <c:v>84.790000000001001</c:v>
                </c:pt>
                <c:pt idx="1274">
                  <c:v>80.390000000000995</c:v>
                </c:pt>
                <c:pt idx="1275">
                  <c:v>81.370000000000999</c:v>
                </c:pt>
                <c:pt idx="1276">
                  <c:v>82.350000000001003</c:v>
                </c:pt>
                <c:pt idx="1277">
                  <c:v>80.050000000001006</c:v>
                </c:pt>
                <c:pt idx="1278">
                  <c:v>81.030000000000996</c:v>
                </c:pt>
                <c:pt idx="1279">
                  <c:v>82.010000000001</c:v>
                </c:pt>
                <c:pt idx="1280">
                  <c:v>82.990000000001004</c:v>
                </c:pt>
                <c:pt idx="1281">
                  <c:v>77.390000000000995</c:v>
                </c:pt>
                <c:pt idx="1282">
                  <c:v>73.290000000001001</c:v>
                </c:pt>
                <c:pt idx="1283">
                  <c:v>74.270000000001005</c:v>
                </c:pt>
                <c:pt idx="1284">
                  <c:v>75.250000000000995</c:v>
                </c:pt>
                <c:pt idx="1285">
                  <c:v>76.230000000000999</c:v>
                </c:pt>
                <c:pt idx="1286">
                  <c:v>77.210000000001003</c:v>
                </c:pt>
                <c:pt idx="1287">
                  <c:v>78.190000000001007</c:v>
                </c:pt>
                <c:pt idx="1288">
                  <c:v>74.790000000001001</c:v>
                </c:pt>
                <c:pt idx="1289">
                  <c:v>75.770000000001005</c:v>
                </c:pt>
                <c:pt idx="1290">
                  <c:v>76.750000000001094</c:v>
                </c:pt>
                <c:pt idx="1291">
                  <c:v>77.730000000001098</c:v>
                </c:pt>
                <c:pt idx="1292">
                  <c:v>78.710000000001102</c:v>
                </c:pt>
                <c:pt idx="1293">
                  <c:v>79.690000000001106</c:v>
                </c:pt>
                <c:pt idx="1294">
                  <c:v>80.670000000001096</c:v>
                </c:pt>
                <c:pt idx="1295">
                  <c:v>81.6500000000011</c:v>
                </c:pt>
                <c:pt idx="1296">
                  <c:v>82.630000000001104</c:v>
                </c:pt>
                <c:pt idx="1297">
                  <c:v>83.610000000001094</c:v>
                </c:pt>
                <c:pt idx="1298">
                  <c:v>79.410000000001105</c:v>
                </c:pt>
                <c:pt idx="1299">
                  <c:v>80.390000000001095</c:v>
                </c:pt>
                <c:pt idx="1300">
                  <c:v>81.370000000001099</c:v>
                </c:pt>
                <c:pt idx="1301">
                  <c:v>82.350000000001103</c:v>
                </c:pt>
                <c:pt idx="1302">
                  <c:v>83.330000000001107</c:v>
                </c:pt>
                <c:pt idx="1303">
                  <c:v>84.310000000001097</c:v>
                </c:pt>
                <c:pt idx="1304">
                  <c:v>77.110000000001094</c:v>
                </c:pt>
                <c:pt idx="1305">
                  <c:v>78.090000000001098</c:v>
                </c:pt>
                <c:pt idx="1306">
                  <c:v>72.690000000001106</c:v>
                </c:pt>
                <c:pt idx="1307">
                  <c:v>73.670000000001096</c:v>
                </c:pt>
                <c:pt idx="1308">
                  <c:v>74.6500000000011</c:v>
                </c:pt>
                <c:pt idx="1309">
                  <c:v>72.300000000001106</c:v>
                </c:pt>
                <c:pt idx="1310">
                  <c:v>73.280000000001095</c:v>
                </c:pt>
                <c:pt idx="1311">
                  <c:v>74.260000000001099</c:v>
                </c:pt>
                <c:pt idx="1312">
                  <c:v>75.240000000001103</c:v>
                </c:pt>
                <c:pt idx="1313">
                  <c:v>76.220000000001093</c:v>
                </c:pt>
                <c:pt idx="1314">
                  <c:v>77.200000000001097</c:v>
                </c:pt>
                <c:pt idx="1315">
                  <c:v>78.180000000001101</c:v>
                </c:pt>
                <c:pt idx="1316">
                  <c:v>79.160000000001105</c:v>
                </c:pt>
                <c:pt idx="1317">
                  <c:v>80.140000000001095</c:v>
                </c:pt>
                <c:pt idx="1318">
                  <c:v>81.120000000001099</c:v>
                </c:pt>
                <c:pt idx="1319">
                  <c:v>82.100000000001103</c:v>
                </c:pt>
                <c:pt idx="1320">
                  <c:v>79.950000000001097</c:v>
                </c:pt>
                <c:pt idx="1321">
                  <c:v>80.930000000001101</c:v>
                </c:pt>
                <c:pt idx="1322">
                  <c:v>81.910000000001105</c:v>
                </c:pt>
                <c:pt idx="1323">
                  <c:v>82.890000000001194</c:v>
                </c:pt>
                <c:pt idx="1324">
                  <c:v>83.870000000001198</c:v>
                </c:pt>
                <c:pt idx="1325">
                  <c:v>84.850000000001202</c:v>
                </c:pt>
                <c:pt idx="1326">
                  <c:v>85.830000000001206</c:v>
                </c:pt>
                <c:pt idx="1327">
                  <c:v>86.810000000001196</c:v>
                </c:pt>
                <c:pt idx="1328">
                  <c:v>87.7900000000012</c:v>
                </c:pt>
                <c:pt idx="1329">
                  <c:v>79.7900000000012</c:v>
                </c:pt>
                <c:pt idx="1330">
                  <c:v>76.390000000001194</c:v>
                </c:pt>
                <c:pt idx="1331">
                  <c:v>77.370000000001198</c:v>
                </c:pt>
                <c:pt idx="1332">
                  <c:v>78.350000000001202</c:v>
                </c:pt>
                <c:pt idx="1333">
                  <c:v>79.330000000001206</c:v>
                </c:pt>
                <c:pt idx="1334">
                  <c:v>80.310000000001196</c:v>
                </c:pt>
                <c:pt idx="1335">
                  <c:v>81.2900000000012</c:v>
                </c:pt>
                <c:pt idx="1336">
                  <c:v>82.270000000001204</c:v>
                </c:pt>
                <c:pt idx="1337">
                  <c:v>83.250000000001194</c:v>
                </c:pt>
                <c:pt idx="1338">
                  <c:v>84.230000000001198</c:v>
                </c:pt>
                <c:pt idx="1339">
                  <c:v>85.210000000001202</c:v>
                </c:pt>
                <c:pt idx="1340">
                  <c:v>86.190000000001206</c:v>
                </c:pt>
                <c:pt idx="1341">
                  <c:v>87.170000000001195</c:v>
                </c:pt>
                <c:pt idx="1342">
                  <c:v>88.150000000001199</c:v>
                </c:pt>
                <c:pt idx="1343">
                  <c:v>89.130000000001203</c:v>
                </c:pt>
                <c:pt idx="1344">
                  <c:v>86.630000000001203</c:v>
                </c:pt>
                <c:pt idx="1345">
                  <c:v>87.610000000001193</c:v>
                </c:pt>
                <c:pt idx="1346">
                  <c:v>88.590000000001197</c:v>
                </c:pt>
                <c:pt idx="1347">
                  <c:v>89.570000000001201</c:v>
                </c:pt>
                <c:pt idx="1348">
                  <c:v>90.550000000001205</c:v>
                </c:pt>
                <c:pt idx="1349">
                  <c:v>91.530000000001195</c:v>
                </c:pt>
                <c:pt idx="1350">
                  <c:v>92.510000000001199</c:v>
                </c:pt>
                <c:pt idx="1351">
                  <c:v>93.490000000001203</c:v>
                </c:pt>
                <c:pt idx="1352">
                  <c:v>87.890000000001294</c:v>
                </c:pt>
                <c:pt idx="1353">
                  <c:v>88.870000000001298</c:v>
                </c:pt>
                <c:pt idx="1354">
                  <c:v>89.850000000001302</c:v>
                </c:pt>
                <c:pt idx="1355">
                  <c:v>88.250000000001293</c:v>
                </c:pt>
                <c:pt idx="1356">
                  <c:v>86.100000000001302</c:v>
                </c:pt>
                <c:pt idx="1357">
                  <c:v>87.080000000001306</c:v>
                </c:pt>
                <c:pt idx="1358">
                  <c:v>88.060000000001295</c:v>
                </c:pt>
                <c:pt idx="1359">
                  <c:v>85.360000000001307</c:v>
                </c:pt>
                <c:pt idx="1360">
                  <c:v>86.340000000001297</c:v>
                </c:pt>
                <c:pt idx="1361">
                  <c:v>87.320000000001301</c:v>
                </c:pt>
                <c:pt idx="1362">
                  <c:v>88.300000000001305</c:v>
                </c:pt>
                <c:pt idx="1363">
                  <c:v>80.300000000001305</c:v>
                </c:pt>
                <c:pt idx="1364">
                  <c:v>81.280000000001294</c:v>
                </c:pt>
                <c:pt idx="1365">
                  <c:v>82.260000000001298</c:v>
                </c:pt>
                <c:pt idx="1366">
                  <c:v>83.240000000001302</c:v>
                </c:pt>
                <c:pt idx="1367">
                  <c:v>84.220000000001306</c:v>
                </c:pt>
                <c:pt idx="1368">
                  <c:v>85.200000000001296</c:v>
                </c:pt>
                <c:pt idx="1369">
                  <c:v>86.1800000000013</c:v>
                </c:pt>
                <c:pt idx="1370">
                  <c:v>87.160000000001304</c:v>
                </c:pt>
                <c:pt idx="1371">
                  <c:v>80.960000000001301</c:v>
                </c:pt>
                <c:pt idx="1372">
                  <c:v>81.940000000001305</c:v>
                </c:pt>
                <c:pt idx="1373">
                  <c:v>82.920000000001295</c:v>
                </c:pt>
                <c:pt idx="1374">
                  <c:v>81.080000000001306</c:v>
                </c:pt>
                <c:pt idx="1375">
                  <c:v>82.060000000001295</c:v>
                </c:pt>
                <c:pt idx="1376">
                  <c:v>78.960000000001301</c:v>
                </c:pt>
                <c:pt idx="1377">
                  <c:v>79.940000000001305</c:v>
                </c:pt>
                <c:pt idx="1378">
                  <c:v>80.920000000001295</c:v>
                </c:pt>
                <c:pt idx="1379">
                  <c:v>81.900000000001299</c:v>
                </c:pt>
                <c:pt idx="1380">
                  <c:v>82.880000000001303</c:v>
                </c:pt>
                <c:pt idx="1381">
                  <c:v>83.860000000001307</c:v>
                </c:pt>
                <c:pt idx="1382">
                  <c:v>84.840000000001297</c:v>
                </c:pt>
                <c:pt idx="1383">
                  <c:v>85.820000000001301</c:v>
                </c:pt>
                <c:pt idx="1384">
                  <c:v>86.800000000001305</c:v>
                </c:pt>
                <c:pt idx="1385">
                  <c:v>82.700000000001396</c:v>
                </c:pt>
                <c:pt idx="1386">
                  <c:v>83.680000000001399</c:v>
                </c:pt>
                <c:pt idx="1387">
                  <c:v>84.660000000001403</c:v>
                </c:pt>
                <c:pt idx="1388">
                  <c:v>85.640000000001393</c:v>
                </c:pt>
                <c:pt idx="1389">
                  <c:v>86.620000000001397</c:v>
                </c:pt>
                <c:pt idx="1390">
                  <c:v>87.600000000001401</c:v>
                </c:pt>
                <c:pt idx="1391">
                  <c:v>88.580000000001405</c:v>
                </c:pt>
                <c:pt idx="1392">
                  <c:v>89.560000000001395</c:v>
                </c:pt>
                <c:pt idx="1393">
                  <c:v>90.540000000001399</c:v>
                </c:pt>
                <c:pt idx="1394">
                  <c:v>91.520000000001403</c:v>
                </c:pt>
                <c:pt idx="1395">
                  <c:v>89.760000000001398</c:v>
                </c:pt>
                <c:pt idx="1396">
                  <c:v>90.740000000001402</c:v>
                </c:pt>
                <c:pt idx="1397">
                  <c:v>91.720000000001406</c:v>
                </c:pt>
                <c:pt idx="1398">
                  <c:v>92.700000000001396</c:v>
                </c:pt>
                <c:pt idx="1399">
                  <c:v>93.680000000001399</c:v>
                </c:pt>
                <c:pt idx="1400">
                  <c:v>94.660000000001403</c:v>
                </c:pt>
                <c:pt idx="1401">
                  <c:v>95.640000000001393</c:v>
                </c:pt>
                <c:pt idx="1402">
                  <c:v>96.620000000001397</c:v>
                </c:pt>
                <c:pt idx="1403">
                  <c:v>97.600000000001401</c:v>
                </c:pt>
                <c:pt idx="1404">
                  <c:v>98.580000000001405</c:v>
                </c:pt>
                <c:pt idx="1405">
                  <c:v>95.380000000001402</c:v>
                </c:pt>
                <c:pt idx="1406">
                  <c:v>96.360000000001406</c:v>
                </c:pt>
                <c:pt idx="1407">
                  <c:v>97.340000000001396</c:v>
                </c:pt>
                <c:pt idx="1408">
                  <c:v>98.3200000000014</c:v>
                </c:pt>
                <c:pt idx="1409">
                  <c:v>99.300000000001404</c:v>
                </c:pt>
                <c:pt idx="1410">
                  <c:v>100.280000000001</c:v>
                </c:pt>
                <c:pt idx="1411">
                  <c:v>101.260000000001</c:v>
                </c:pt>
                <c:pt idx="1412">
                  <c:v>98.810000000001395</c:v>
                </c:pt>
                <c:pt idx="1413">
                  <c:v>99.790000000001399</c:v>
                </c:pt>
                <c:pt idx="1414">
                  <c:v>100.770000000001</c:v>
                </c:pt>
                <c:pt idx="1415">
                  <c:v>101.75000000000099</c:v>
                </c:pt>
                <c:pt idx="1416">
                  <c:v>102.730000000001</c:v>
                </c:pt>
                <c:pt idx="1417">
                  <c:v>103.710000000001</c:v>
                </c:pt>
                <c:pt idx="1418">
                  <c:v>104.69000000000101</c:v>
                </c:pt>
                <c:pt idx="1419">
                  <c:v>101.490000000001</c:v>
                </c:pt>
                <c:pt idx="1420">
                  <c:v>102.47000000000099</c:v>
                </c:pt>
                <c:pt idx="1421">
                  <c:v>99.920000000001494</c:v>
                </c:pt>
                <c:pt idx="1422">
                  <c:v>100.900000000001</c:v>
                </c:pt>
                <c:pt idx="1423">
                  <c:v>98.980000000001496</c:v>
                </c:pt>
                <c:pt idx="1424">
                  <c:v>99.9600000000015</c:v>
                </c:pt>
                <c:pt idx="1425">
                  <c:v>100.94000000000101</c:v>
                </c:pt>
                <c:pt idx="1426">
                  <c:v>101.920000000001</c:v>
                </c:pt>
                <c:pt idx="1427">
                  <c:v>102.900000000001</c:v>
                </c:pt>
                <c:pt idx="1428">
                  <c:v>103.880000000001</c:v>
                </c:pt>
                <c:pt idx="1429">
                  <c:v>104.86000000000099</c:v>
                </c:pt>
                <c:pt idx="1430">
                  <c:v>105.840000000001</c:v>
                </c:pt>
                <c:pt idx="1431">
                  <c:v>106.820000000001</c:v>
                </c:pt>
                <c:pt idx="1432">
                  <c:v>103.870000000001</c:v>
                </c:pt>
                <c:pt idx="1433">
                  <c:v>104.850000000001</c:v>
                </c:pt>
                <c:pt idx="1434">
                  <c:v>105.83000000000099</c:v>
                </c:pt>
                <c:pt idx="1435">
                  <c:v>99.230000000001496</c:v>
                </c:pt>
                <c:pt idx="1436">
                  <c:v>100.210000000001</c:v>
                </c:pt>
                <c:pt idx="1437">
                  <c:v>101.19000000000101</c:v>
                </c:pt>
                <c:pt idx="1438">
                  <c:v>102.170000000001</c:v>
                </c:pt>
                <c:pt idx="1439">
                  <c:v>103.150000000001</c:v>
                </c:pt>
                <c:pt idx="1440">
                  <c:v>104.130000000001</c:v>
                </c:pt>
                <c:pt idx="1441">
                  <c:v>105.11000000000099</c:v>
                </c:pt>
                <c:pt idx="1442">
                  <c:v>106.090000000001</c:v>
                </c:pt>
                <c:pt idx="1443">
                  <c:v>107.070000000001</c:v>
                </c:pt>
                <c:pt idx="1444">
                  <c:v>104.320000000001</c:v>
                </c:pt>
                <c:pt idx="1445">
                  <c:v>105.30000000000101</c:v>
                </c:pt>
                <c:pt idx="1446">
                  <c:v>99.900000000001498</c:v>
                </c:pt>
                <c:pt idx="1447">
                  <c:v>100.880000000001</c:v>
                </c:pt>
                <c:pt idx="1448">
                  <c:v>101.86000000000099</c:v>
                </c:pt>
                <c:pt idx="1449">
                  <c:v>102.840000000001</c:v>
                </c:pt>
                <c:pt idx="1450">
                  <c:v>103.820000000001</c:v>
                </c:pt>
                <c:pt idx="1451">
                  <c:v>104.80000000000101</c:v>
                </c:pt>
                <c:pt idx="1452">
                  <c:v>105.780000000001</c:v>
                </c:pt>
                <c:pt idx="1453">
                  <c:v>100.380000000001</c:v>
                </c:pt>
                <c:pt idx="1454">
                  <c:v>101.36000000000099</c:v>
                </c:pt>
                <c:pt idx="1455">
                  <c:v>102.340000000001</c:v>
                </c:pt>
                <c:pt idx="1456">
                  <c:v>103.320000000001</c:v>
                </c:pt>
                <c:pt idx="1457">
                  <c:v>104.30000000000101</c:v>
                </c:pt>
                <c:pt idx="1458">
                  <c:v>105.280000000001</c:v>
                </c:pt>
                <c:pt idx="1459">
                  <c:v>100.680000000001</c:v>
                </c:pt>
                <c:pt idx="1460">
                  <c:v>101.66000000000101</c:v>
                </c:pt>
                <c:pt idx="1461">
                  <c:v>102.640000000001</c:v>
                </c:pt>
                <c:pt idx="1462">
                  <c:v>103.620000000001</c:v>
                </c:pt>
                <c:pt idx="1463">
                  <c:v>104.600000000001</c:v>
                </c:pt>
                <c:pt idx="1464">
                  <c:v>105.58000000000099</c:v>
                </c:pt>
                <c:pt idx="1465">
                  <c:v>106.560000000001</c:v>
                </c:pt>
                <c:pt idx="1466">
                  <c:v>107.540000000001</c:v>
                </c:pt>
                <c:pt idx="1467">
                  <c:v>108.520000000001</c:v>
                </c:pt>
                <c:pt idx="1468">
                  <c:v>105.97000000000099</c:v>
                </c:pt>
                <c:pt idx="1469">
                  <c:v>106.950000000001</c:v>
                </c:pt>
                <c:pt idx="1470">
                  <c:v>107.930000000001</c:v>
                </c:pt>
                <c:pt idx="1471">
                  <c:v>108.91000000000101</c:v>
                </c:pt>
                <c:pt idx="1472">
                  <c:v>109.890000000001</c:v>
                </c:pt>
                <c:pt idx="1473">
                  <c:v>107.19000000000101</c:v>
                </c:pt>
                <c:pt idx="1474">
                  <c:v>108.170000000001</c:v>
                </c:pt>
                <c:pt idx="1475">
                  <c:v>105.270000000001</c:v>
                </c:pt>
                <c:pt idx="1476">
                  <c:v>106.25000000000099</c:v>
                </c:pt>
                <c:pt idx="1477">
                  <c:v>107.230000000001</c:v>
                </c:pt>
                <c:pt idx="1478">
                  <c:v>108.210000000001</c:v>
                </c:pt>
                <c:pt idx="1479">
                  <c:v>109.19000000000101</c:v>
                </c:pt>
                <c:pt idx="1480">
                  <c:v>110.170000000001</c:v>
                </c:pt>
                <c:pt idx="1481">
                  <c:v>111.150000000001</c:v>
                </c:pt>
                <c:pt idx="1482">
                  <c:v>112.130000000001</c:v>
                </c:pt>
                <c:pt idx="1483">
                  <c:v>113.11000000000099</c:v>
                </c:pt>
                <c:pt idx="1484">
                  <c:v>114.090000000001</c:v>
                </c:pt>
                <c:pt idx="1485">
                  <c:v>115.070000000001</c:v>
                </c:pt>
                <c:pt idx="1486">
                  <c:v>116.05000000000101</c:v>
                </c:pt>
                <c:pt idx="1487">
                  <c:v>117.030000000001</c:v>
                </c:pt>
                <c:pt idx="1488">
                  <c:v>118.010000000001</c:v>
                </c:pt>
                <c:pt idx="1489">
                  <c:v>118.990000000001</c:v>
                </c:pt>
                <c:pt idx="1490">
                  <c:v>119.97000000000099</c:v>
                </c:pt>
                <c:pt idx="1491">
                  <c:v>120.950000000001</c:v>
                </c:pt>
                <c:pt idx="1492">
                  <c:v>121.930000000001</c:v>
                </c:pt>
                <c:pt idx="1493">
                  <c:v>122.91000000000101</c:v>
                </c:pt>
                <c:pt idx="1494">
                  <c:v>123.890000000001</c:v>
                </c:pt>
                <c:pt idx="1495">
                  <c:v>124.870000000001</c:v>
                </c:pt>
                <c:pt idx="1496">
                  <c:v>125.850000000001</c:v>
                </c:pt>
                <c:pt idx="1497">
                  <c:v>124.350000000001</c:v>
                </c:pt>
                <c:pt idx="1498">
                  <c:v>125.33000000000099</c:v>
                </c:pt>
                <c:pt idx="1499">
                  <c:v>126.310000000001</c:v>
                </c:pt>
                <c:pt idx="1500">
                  <c:v>127.290000000001</c:v>
                </c:pt>
                <c:pt idx="1501">
                  <c:v>128.270000000001</c:v>
                </c:pt>
                <c:pt idx="1502">
                  <c:v>129.25000000000099</c:v>
                </c:pt>
                <c:pt idx="1503">
                  <c:v>130.23000000000101</c:v>
                </c:pt>
                <c:pt idx="1504">
                  <c:v>131.210000000001</c:v>
                </c:pt>
                <c:pt idx="1505">
                  <c:v>132.19000000000099</c:v>
                </c:pt>
                <c:pt idx="1506">
                  <c:v>127.590000000001</c:v>
                </c:pt>
                <c:pt idx="1507">
                  <c:v>124.290000000001</c:v>
                </c:pt>
                <c:pt idx="1508">
                  <c:v>125.270000000001</c:v>
                </c:pt>
                <c:pt idx="1509">
                  <c:v>126.25000000000099</c:v>
                </c:pt>
                <c:pt idx="1510">
                  <c:v>127.230000000001</c:v>
                </c:pt>
                <c:pt idx="1511">
                  <c:v>122.33000000000099</c:v>
                </c:pt>
                <c:pt idx="1512">
                  <c:v>118.230000000001</c:v>
                </c:pt>
                <c:pt idx="1513">
                  <c:v>119.210000000001</c:v>
                </c:pt>
                <c:pt idx="1514">
                  <c:v>120.19000000000101</c:v>
                </c:pt>
                <c:pt idx="1515">
                  <c:v>113.590000000001</c:v>
                </c:pt>
                <c:pt idx="1516">
                  <c:v>108.69000000000101</c:v>
                </c:pt>
                <c:pt idx="1517">
                  <c:v>109.670000000001</c:v>
                </c:pt>
                <c:pt idx="1518">
                  <c:v>110.650000000001</c:v>
                </c:pt>
                <c:pt idx="1519">
                  <c:v>111.630000000001</c:v>
                </c:pt>
                <c:pt idx="1520">
                  <c:v>112.61000000000099</c:v>
                </c:pt>
                <c:pt idx="1521">
                  <c:v>113.590000000001</c:v>
                </c:pt>
                <c:pt idx="1522">
                  <c:v>114.570000000001</c:v>
                </c:pt>
                <c:pt idx="1523">
                  <c:v>115.55000000000101</c:v>
                </c:pt>
                <c:pt idx="1524">
                  <c:v>116.530000000001</c:v>
                </c:pt>
                <c:pt idx="1525">
                  <c:v>111.930000000001</c:v>
                </c:pt>
                <c:pt idx="1526">
                  <c:v>112.91000000000101</c:v>
                </c:pt>
                <c:pt idx="1527">
                  <c:v>113.890000000001</c:v>
                </c:pt>
                <c:pt idx="1528">
                  <c:v>104.390000000001</c:v>
                </c:pt>
                <c:pt idx="1529">
                  <c:v>105.370000000001</c:v>
                </c:pt>
                <c:pt idx="1530">
                  <c:v>101.770000000001</c:v>
                </c:pt>
                <c:pt idx="1531">
                  <c:v>102.75000000000099</c:v>
                </c:pt>
                <c:pt idx="1532">
                  <c:v>100.25000000000099</c:v>
                </c:pt>
                <c:pt idx="1533">
                  <c:v>101.230000000001</c:v>
                </c:pt>
                <c:pt idx="1534">
                  <c:v>102.210000000001</c:v>
                </c:pt>
                <c:pt idx="1535">
                  <c:v>97.210000000001799</c:v>
                </c:pt>
                <c:pt idx="1536">
                  <c:v>98.190000000001803</c:v>
                </c:pt>
                <c:pt idx="1537">
                  <c:v>99.170000000001806</c:v>
                </c:pt>
                <c:pt idx="1538">
                  <c:v>100.150000000001</c:v>
                </c:pt>
                <c:pt idx="1539">
                  <c:v>101.130000000001</c:v>
                </c:pt>
                <c:pt idx="1540">
                  <c:v>98.680000000001797</c:v>
                </c:pt>
                <c:pt idx="1541">
                  <c:v>99.660000000001801</c:v>
                </c:pt>
                <c:pt idx="1542">
                  <c:v>100.640000000001</c:v>
                </c:pt>
                <c:pt idx="1543">
                  <c:v>101.620000000001</c:v>
                </c:pt>
                <c:pt idx="1544">
                  <c:v>92.620000000001795</c:v>
                </c:pt>
                <c:pt idx="1545">
                  <c:v>93.600000000001799</c:v>
                </c:pt>
                <c:pt idx="1546">
                  <c:v>94.580000000001803</c:v>
                </c:pt>
                <c:pt idx="1547">
                  <c:v>95.560000000001807</c:v>
                </c:pt>
                <c:pt idx="1548">
                  <c:v>96.540000000001797</c:v>
                </c:pt>
                <c:pt idx="1549">
                  <c:v>97.520000000001801</c:v>
                </c:pt>
                <c:pt idx="1550">
                  <c:v>98.500000000001805</c:v>
                </c:pt>
                <c:pt idx="1551">
                  <c:v>99.480000000001795</c:v>
                </c:pt>
                <c:pt idx="1552">
                  <c:v>100.460000000001</c:v>
                </c:pt>
                <c:pt idx="1553">
                  <c:v>101.44000000000101</c:v>
                </c:pt>
                <c:pt idx="1554">
                  <c:v>102.420000000001</c:v>
                </c:pt>
                <c:pt idx="1555">
                  <c:v>103.400000000001</c:v>
                </c:pt>
                <c:pt idx="1556">
                  <c:v>104.380000000001</c:v>
                </c:pt>
                <c:pt idx="1557">
                  <c:v>105.36000000000099</c:v>
                </c:pt>
                <c:pt idx="1558">
                  <c:v>106.340000000001</c:v>
                </c:pt>
                <c:pt idx="1559">
                  <c:v>100.540000000001</c:v>
                </c:pt>
                <c:pt idx="1560">
                  <c:v>101.520000000001</c:v>
                </c:pt>
                <c:pt idx="1561">
                  <c:v>102.50000000000099</c:v>
                </c:pt>
                <c:pt idx="1562">
                  <c:v>103.480000000001</c:v>
                </c:pt>
                <c:pt idx="1563">
                  <c:v>104.460000000001</c:v>
                </c:pt>
                <c:pt idx="1564">
                  <c:v>105.44000000000101</c:v>
                </c:pt>
                <c:pt idx="1565">
                  <c:v>106.420000000001</c:v>
                </c:pt>
                <c:pt idx="1566">
                  <c:v>107.400000000001</c:v>
                </c:pt>
                <c:pt idx="1567">
                  <c:v>108.380000000001</c:v>
                </c:pt>
                <c:pt idx="1568">
                  <c:v>109.36000000000099</c:v>
                </c:pt>
                <c:pt idx="1569">
                  <c:v>110.340000000001</c:v>
                </c:pt>
                <c:pt idx="1570">
                  <c:v>111.320000000001</c:v>
                </c:pt>
                <c:pt idx="1571">
                  <c:v>112.30000000000101</c:v>
                </c:pt>
                <c:pt idx="1572">
                  <c:v>113.280000000001</c:v>
                </c:pt>
                <c:pt idx="1573">
                  <c:v>114.260000000001</c:v>
                </c:pt>
                <c:pt idx="1574">
                  <c:v>115.240000000001</c:v>
                </c:pt>
                <c:pt idx="1575">
                  <c:v>116.22000000000099</c:v>
                </c:pt>
                <c:pt idx="1576">
                  <c:v>117.200000000001</c:v>
                </c:pt>
                <c:pt idx="1577">
                  <c:v>118.180000000001</c:v>
                </c:pt>
                <c:pt idx="1578">
                  <c:v>119.16000000000101</c:v>
                </c:pt>
                <c:pt idx="1579">
                  <c:v>116.760000000001</c:v>
                </c:pt>
                <c:pt idx="1580">
                  <c:v>114.260000000001</c:v>
                </c:pt>
                <c:pt idx="1581">
                  <c:v>115.240000000001</c:v>
                </c:pt>
                <c:pt idx="1582">
                  <c:v>116.22000000000099</c:v>
                </c:pt>
                <c:pt idx="1583">
                  <c:v>117.200000000001</c:v>
                </c:pt>
                <c:pt idx="1584">
                  <c:v>114.100000000002</c:v>
                </c:pt>
                <c:pt idx="1585">
                  <c:v>115.080000000002</c:v>
                </c:pt>
                <c:pt idx="1586">
                  <c:v>116.06000000000201</c:v>
                </c:pt>
                <c:pt idx="1587">
                  <c:v>117.040000000002</c:v>
                </c:pt>
                <c:pt idx="1588">
                  <c:v>118.020000000002</c:v>
                </c:pt>
                <c:pt idx="1589">
                  <c:v>119.000000000002</c:v>
                </c:pt>
                <c:pt idx="1590">
                  <c:v>119.98000000000199</c:v>
                </c:pt>
                <c:pt idx="1591">
                  <c:v>120.960000000002</c:v>
                </c:pt>
                <c:pt idx="1592">
                  <c:v>121.940000000002</c:v>
                </c:pt>
                <c:pt idx="1593">
                  <c:v>122.92000000000201</c:v>
                </c:pt>
                <c:pt idx="1594">
                  <c:v>123.900000000002</c:v>
                </c:pt>
                <c:pt idx="1595">
                  <c:v>124.880000000002</c:v>
                </c:pt>
                <c:pt idx="1596">
                  <c:v>125.860000000002</c:v>
                </c:pt>
                <c:pt idx="1597">
                  <c:v>120.660000000002</c:v>
                </c:pt>
                <c:pt idx="1598">
                  <c:v>114.460000000002</c:v>
                </c:pt>
                <c:pt idx="1599">
                  <c:v>115.440000000002</c:v>
                </c:pt>
                <c:pt idx="1600">
                  <c:v>116.42000000000201</c:v>
                </c:pt>
                <c:pt idx="1601">
                  <c:v>117.400000000002</c:v>
                </c:pt>
                <c:pt idx="1602">
                  <c:v>118.380000000002</c:v>
                </c:pt>
                <c:pt idx="1603">
                  <c:v>119.360000000002</c:v>
                </c:pt>
                <c:pt idx="1604">
                  <c:v>120.34000000000199</c:v>
                </c:pt>
                <c:pt idx="1605">
                  <c:v>121.320000000002</c:v>
                </c:pt>
                <c:pt idx="1606">
                  <c:v>122.300000000002</c:v>
                </c:pt>
                <c:pt idx="1607">
                  <c:v>123.280000000002</c:v>
                </c:pt>
                <c:pt idx="1608">
                  <c:v>124.26000000000199</c:v>
                </c:pt>
                <c:pt idx="1609">
                  <c:v>125.240000000002</c:v>
                </c:pt>
                <c:pt idx="1610">
                  <c:v>126.220000000002</c:v>
                </c:pt>
                <c:pt idx="1611">
                  <c:v>127.20000000000201</c:v>
                </c:pt>
                <c:pt idx="1612">
                  <c:v>128.180000000002</c:v>
                </c:pt>
                <c:pt idx="1613">
                  <c:v>129.16000000000199</c:v>
                </c:pt>
                <c:pt idx="1614">
                  <c:v>130.140000000002</c:v>
                </c:pt>
                <c:pt idx="1615">
                  <c:v>131.12000000000199</c:v>
                </c:pt>
                <c:pt idx="1616">
                  <c:v>132.10000000000201</c:v>
                </c:pt>
                <c:pt idx="1617">
                  <c:v>133.080000000002</c:v>
                </c:pt>
                <c:pt idx="1618">
                  <c:v>134.06000000000199</c:v>
                </c:pt>
                <c:pt idx="1619">
                  <c:v>135.04000000000201</c:v>
                </c:pt>
                <c:pt idx="1620">
                  <c:v>136.020000000002</c:v>
                </c:pt>
                <c:pt idx="1621">
                  <c:v>137.00000000000199</c:v>
                </c:pt>
                <c:pt idx="1622">
                  <c:v>137.98000000000101</c:v>
                </c:pt>
                <c:pt idx="1623">
                  <c:v>132.38000000000099</c:v>
                </c:pt>
                <c:pt idx="1624">
                  <c:v>133.36000000000101</c:v>
                </c:pt>
                <c:pt idx="1625">
                  <c:v>132.08000000000101</c:v>
                </c:pt>
                <c:pt idx="1626">
                  <c:v>133.060000000001</c:v>
                </c:pt>
                <c:pt idx="1627">
                  <c:v>134.04000000000099</c:v>
                </c:pt>
                <c:pt idx="1628">
                  <c:v>135.020000000001</c:v>
                </c:pt>
                <c:pt idx="1629">
                  <c:v>132.72000000000099</c:v>
                </c:pt>
                <c:pt idx="1630">
                  <c:v>133.70000000000101</c:v>
                </c:pt>
                <c:pt idx="1631">
                  <c:v>134.680000000001</c:v>
                </c:pt>
                <c:pt idx="1632">
                  <c:v>132.030000000001</c:v>
                </c:pt>
                <c:pt idx="1633">
                  <c:v>133.01000000000101</c:v>
                </c:pt>
                <c:pt idx="1634">
                  <c:v>133.990000000001</c:v>
                </c:pt>
                <c:pt idx="1635">
                  <c:v>134.97000000000099</c:v>
                </c:pt>
                <c:pt idx="1636">
                  <c:v>131.17000000000101</c:v>
                </c:pt>
                <c:pt idx="1637">
                  <c:v>132.150000000001</c:v>
                </c:pt>
                <c:pt idx="1638">
                  <c:v>133.13000000000099</c:v>
                </c:pt>
                <c:pt idx="1639">
                  <c:v>134.11000000000101</c:v>
                </c:pt>
                <c:pt idx="1640">
                  <c:v>135.090000000001</c:v>
                </c:pt>
                <c:pt idx="1641">
                  <c:v>136.07000000000099</c:v>
                </c:pt>
                <c:pt idx="1642">
                  <c:v>137.05000000000101</c:v>
                </c:pt>
                <c:pt idx="1643">
                  <c:v>138.030000000001</c:v>
                </c:pt>
                <c:pt idx="1644">
                  <c:v>139.01000000000101</c:v>
                </c:pt>
                <c:pt idx="1645">
                  <c:v>139.990000000001</c:v>
                </c:pt>
                <c:pt idx="1646">
                  <c:v>140.97000000000099</c:v>
                </c:pt>
                <c:pt idx="1647">
                  <c:v>141.95000000000101</c:v>
                </c:pt>
                <c:pt idx="1648">
                  <c:v>142.930000000001</c:v>
                </c:pt>
                <c:pt idx="1649">
                  <c:v>141.61000000000101</c:v>
                </c:pt>
                <c:pt idx="1650">
                  <c:v>142.590000000001</c:v>
                </c:pt>
                <c:pt idx="1651">
                  <c:v>143.57000000000099</c:v>
                </c:pt>
                <c:pt idx="1652">
                  <c:v>144.55000000000101</c:v>
                </c:pt>
                <c:pt idx="1653">
                  <c:v>145.530000000001</c:v>
                </c:pt>
                <c:pt idx="1654">
                  <c:v>146.51000000000101</c:v>
                </c:pt>
                <c:pt idx="1655">
                  <c:v>147.490000000001</c:v>
                </c:pt>
                <c:pt idx="1656">
                  <c:v>148.47000000000099</c:v>
                </c:pt>
                <c:pt idx="1657">
                  <c:v>143.57000000000099</c:v>
                </c:pt>
                <c:pt idx="1658">
                  <c:v>144.55000000000101</c:v>
                </c:pt>
                <c:pt idx="1659">
                  <c:v>145.530000000001</c:v>
                </c:pt>
                <c:pt idx="1660">
                  <c:v>146.51000000000101</c:v>
                </c:pt>
                <c:pt idx="1661">
                  <c:v>147.490000000001</c:v>
                </c:pt>
                <c:pt idx="1662">
                  <c:v>148.47000000000099</c:v>
                </c:pt>
                <c:pt idx="1663">
                  <c:v>145.07000000000099</c:v>
                </c:pt>
                <c:pt idx="1664">
                  <c:v>146.05000000000101</c:v>
                </c:pt>
                <c:pt idx="1665">
                  <c:v>147.030000000001</c:v>
                </c:pt>
                <c:pt idx="1666">
                  <c:v>148.01000000000101</c:v>
                </c:pt>
                <c:pt idx="1667">
                  <c:v>148.990000000001</c:v>
                </c:pt>
                <c:pt idx="1668">
                  <c:v>149.97000000000099</c:v>
                </c:pt>
                <c:pt idx="1669">
                  <c:v>150.95000000000101</c:v>
                </c:pt>
                <c:pt idx="1670">
                  <c:v>151.930000000001</c:v>
                </c:pt>
                <c:pt idx="1671">
                  <c:v>152.91000000000099</c:v>
                </c:pt>
                <c:pt idx="1672">
                  <c:v>153.89000000000101</c:v>
                </c:pt>
                <c:pt idx="1673">
                  <c:v>154.870000000001</c:v>
                </c:pt>
                <c:pt idx="1674">
                  <c:v>155.85000000000099</c:v>
                </c:pt>
                <c:pt idx="1675">
                  <c:v>156.83000000000101</c:v>
                </c:pt>
                <c:pt idx="1676">
                  <c:v>157.810000000001</c:v>
                </c:pt>
                <c:pt idx="1677">
                  <c:v>156.79000000000099</c:v>
                </c:pt>
                <c:pt idx="1678">
                  <c:v>157.770000000001</c:v>
                </c:pt>
                <c:pt idx="1679">
                  <c:v>158.75000000000099</c:v>
                </c:pt>
                <c:pt idx="1680">
                  <c:v>155.75000000000099</c:v>
                </c:pt>
                <c:pt idx="1681">
                  <c:v>156.73000000000101</c:v>
                </c:pt>
                <c:pt idx="1682">
                  <c:v>157.710000000001</c:v>
                </c:pt>
                <c:pt idx="1683">
                  <c:v>158.69000000000099</c:v>
                </c:pt>
                <c:pt idx="1684">
                  <c:v>159.67000000000101</c:v>
                </c:pt>
                <c:pt idx="1685">
                  <c:v>155.67000000000101</c:v>
                </c:pt>
                <c:pt idx="1686">
                  <c:v>156.650000000001</c:v>
                </c:pt>
                <c:pt idx="1687">
                  <c:v>157.63000000000099</c:v>
                </c:pt>
                <c:pt idx="1688">
                  <c:v>158.61000000000101</c:v>
                </c:pt>
                <c:pt idx="1689">
                  <c:v>153.810000000001</c:v>
                </c:pt>
                <c:pt idx="1690">
                  <c:v>154.79000000000099</c:v>
                </c:pt>
                <c:pt idx="1691">
                  <c:v>155.770000000001</c:v>
                </c:pt>
                <c:pt idx="1692">
                  <c:v>156.75000000000099</c:v>
                </c:pt>
                <c:pt idx="1693">
                  <c:v>157.73000000000101</c:v>
                </c:pt>
                <c:pt idx="1694">
                  <c:v>155.63000000000099</c:v>
                </c:pt>
                <c:pt idx="1695">
                  <c:v>156.61000000000101</c:v>
                </c:pt>
                <c:pt idx="1696">
                  <c:v>157.590000000001</c:v>
                </c:pt>
                <c:pt idx="1697">
                  <c:v>156.19000000000099</c:v>
                </c:pt>
                <c:pt idx="1698">
                  <c:v>157.17000000000101</c:v>
                </c:pt>
                <c:pt idx="1699">
                  <c:v>158.150000000001</c:v>
                </c:pt>
                <c:pt idx="1700">
                  <c:v>159.13000000000099</c:v>
                </c:pt>
                <c:pt idx="1701">
                  <c:v>160.11000000000101</c:v>
                </c:pt>
                <c:pt idx="1702">
                  <c:v>161.090000000001</c:v>
                </c:pt>
                <c:pt idx="1703">
                  <c:v>162.07000000000099</c:v>
                </c:pt>
                <c:pt idx="1704">
                  <c:v>160.45000000000101</c:v>
                </c:pt>
                <c:pt idx="1705">
                  <c:v>161.430000000001</c:v>
                </c:pt>
                <c:pt idx="1706">
                  <c:v>162.41000000000099</c:v>
                </c:pt>
                <c:pt idx="1707">
                  <c:v>163.39000000000101</c:v>
                </c:pt>
                <c:pt idx="1708">
                  <c:v>164.370000000001</c:v>
                </c:pt>
                <c:pt idx="1709">
                  <c:v>165.35000000000099</c:v>
                </c:pt>
                <c:pt idx="1710">
                  <c:v>166.33000000000101</c:v>
                </c:pt>
                <c:pt idx="1711">
                  <c:v>167.310000000001</c:v>
                </c:pt>
                <c:pt idx="1712">
                  <c:v>168.29000000000099</c:v>
                </c:pt>
                <c:pt idx="1713">
                  <c:v>169.270000000001</c:v>
                </c:pt>
                <c:pt idx="1714">
                  <c:v>162.47000000000099</c:v>
                </c:pt>
                <c:pt idx="1715">
                  <c:v>163.45000000000101</c:v>
                </c:pt>
                <c:pt idx="1716">
                  <c:v>164.430000000001</c:v>
                </c:pt>
                <c:pt idx="1717">
                  <c:v>165.41000000000099</c:v>
                </c:pt>
                <c:pt idx="1718">
                  <c:v>166.39000000000101</c:v>
                </c:pt>
                <c:pt idx="1719">
                  <c:v>167.370000000001</c:v>
                </c:pt>
                <c:pt idx="1720">
                  <c:v>161.370000000001</c:v>
                </c:pt>
                <c:pt idx="1721">
                  <c:v>156.17000000000101</c:v>
                </c:pt>
                <c:pt idx="1722">
                  <c:v>157.150000000001</c:v>
                </c:pt>
                <c:pt idx="1723">
                  <c:v>154.95000000000101</c:v>
                </c:pt>
                <c:pt idx="1724">
                  <c:v>155.930000000001</c:v>
                </c:pt>
                <c:pt idx="1725">
                  <c:v>156.91000000000099</c:v>
                </c:pt>
                <c:pt idx="1726">
                  <c:v>157.89000000000101</c:v>
                </c:pt>
                <c:pt idx="1727">
                  <c:v>158.870000000001</c:v>
                </c:pt>
                <c:pt idx="1728">
                  <c:v>159.85000000000099</c:v>
                </c:pt>
                <c:pt idx="1729">
                  <c:v>158.19000000000099</c:v>
                </c:pt>
                <c:pt idx="1730">
                  <c:v>159.17000000000101</c:v>
                </c:pt>
                <c:pt idx="1731">
                  <c:v>160.150000000001</c:v>
                </c:pt>
                <c:pt idx="1732">
                  <c:v>161.13000000000099</c:v>
                </c:pt>
                <c:pt idx="1733">
                  <c:v>162.11000000000101</c:v>
                </c:pt>
                <c:pt idx="1734">
                  <c:v>163.090000000001</c:v>
                </c:pt>
                <c:pt idx="1735">
                  <c:v>164.07000000000099</c:v>
                </c:pt>
                <c:pt idx="1736">
                  <c:v>165.05</c:v>
                </c:pt>
                <c:pt idx="1737">
                  <c:v>166.03</c:v>
                </c:pt>
                <c:pt idx="1738">
                  <c:v>163.13</c:v>
                </c:pt>
                <c:pt idx="1739">
                  <c:v>164.11</c:v>
                </c:pt>
                <c:pt idx="1740">
                  <c:v>165.09</c:v>
                </c:pt>
                <c:pt idx="1741">
                  <c:v>166.07</c:v>
                </c:pt>
                <c:pt idx="1742">
                  <c:v>167.05</c:v>
                </c:pt>
                <c:pt idx="1743">
                  <c:v>168.03</c:v>
                </c:pt>
                <c:pt idx="1744">
                  <c:v>169.01</c:v>
                </c:pt>
                <c:pt idx="1745">
                  <c:v>169.99</c:v>
                </c:pt>
                <c:pt idx="1746">
                  <c:v>170.97</c:v>
                </c:pt>
                <c:pt idx="1747">
                  <c:v>171.95</c:v>
                </c:pt>
                <c:pt idx="1748">
                  <c:v>172.93</c:v>
                </c:pt>
                <c:pt idx="1749">
                  <c:v>169.93</c:v>
                </c:pt>
                <c:pt idx="1750">
                  <c:v>170.91</c:v>
                </c:pt>
                <c:pt idx="1751">
                  <c:v>171.89</c:v>
                </c:pt>
                <c:pt idx="1752">
                  <c:v>172.87</c:v>
                </c:pt>
                <c:pt idx="1753">
                  <c:v>173.85</c:v>
                </c:pt>
                <c:pt idx="1754">
                  <c:v>174.83</c:v>
                </c:pt>
                <c:pt idx="1755">
                  <c:v>175.81</c:v>
                </c:pt>
                <c:pt idx="1756">
                  <c:v>176.79</c:v>
                </c:pt>
                <c:pt idx="1757">
                  <c:v>177.77</c:v>
                </c:pt>
                <c:pt idx="1758">
                  <c:v>178.75</c:v>
                </c:pt>
                <c:pt idx="1759">
                  <c:v>173.55</c:v>
                </c:pt>
                <c:pt idx="1760">
                  <c:v>174.53</c:v>
                </c:pt>
                <c:pt idx="1761">
                  <c:v>175.51</c:v>
                </c:pt>
                <c:pt idx="1762">
                  <c:v>176.49</c:v>
                </c:pt>
                <c:pt idx="1763">
                  <c:v>177.47</c:v>
                </c:pt>
                <c:pt idx="1764">
                  <c:v>178.45</c:v>
                </c:pt>
                <c:pt idx="1765">
                  <c:v>179.43</c:v>
                </c:pt>
                <c:pt idx="1766">
                  <c:v>180.41</c:v>
                </c:pt>
                <c:pt idx="1767">
                  <c:v>181.39</c:v>
                </c:pt>
                <c:pt idx="1768">
                  <c:v>182.37</c:v>
                </c:pt>
                <c:pt idx="1769">
                  <c:v>183.35</c:v>
                </c:pt>
                <c:pt idx="1770">
                  <c:v>182.61</c:v>
                </c:pt>
                <c:pt idx="1771">
                  <c:v>178.21</c:v>
                </c:pt>
                <c:pt idx="1772">
                  <c:v>179.19</c:v>
                </c:pt>
                <c:pt idx="1773">
                  <c:v>180.17</c:v>
                </c:pt>
                <c:pt idx="1774">
                  <c:v>181.15</c:v>
                </c:pt>
                <c:pt idx="1775">
                  <c:v>182.13</c:v>
                </c:pt>
                <c:pt idx="1776">
                  <c:v>183.11</c:v>
                </c:pt>
                <c:pt idx="1777">
                  <c:v>184.09</c:v>
                </c:pt>
                <c:pt idx="1778">
                  <c:v>185.07</c:v>
                </c:pt>
                <c:pt idx="1779">
                  <c:v>181.87</c:v>
                </c:pt>
                <c:pt idx="1780">
                  <c:v>182.85</c:v>
                </c:pt>
                <c:pt idx="1781">
                  <c:v>183.83</c:v>
                </c:pt>
                <c:pt idx="1782">
                  <c:v>184.81</c:v>
                </c:pt>
                <c:pt idx="1783">
                  <c:v>185.79</c:v>
                </c:pt>
                <c:pt idx="1784">
                  <c:v>186.77</c:v>
                </c:pt>
                <c:pt idx="1785">
                  <c:v>187.75</c:v>
                </c:pt>
                <c:pt idx="1786">
                  <c:v>188.73</c:v>
                </c:pt>
                <c:pt idx="1787">
                  <c:v>189.71</c:v>
                </c:pt>
                <c:pt idx="1788">
                  <c:v>190.69</c:v>
                </c:pt>
                <c:pt idx="1789">
                  <c:v>191.67</c:v>
                </c:pt>
                <c:pt idx="1790">
                  <c:v>192.65</c:v>
                </c:pt>
                <c:pt idx="1791">
                  <c:v>193.63</c:v>
                </c:pt>
                <c:pt idx="1792">
                  <c:v>194.61</c:v>
                </c:pt>
                <c:pt idx="1793">
                  <c:v>195.59</c:v>
                </c:pt>
                <c:pt idx="1794">
                  <c:v>196.57</c:v>
                </c:pt>
                <c:pt idx="1795">
                  <c:v>193.77</c:v>
                </c:pt>
                <c:pt idx="1796">
                  <c:v>194.75</c:v>
                </c:pt>
                <c:pt idx="1797">
                  <c:v>192.25</c:v>
                </c:pt>
                <c:pt idx="1798">
                  <c:v>193.23</c:v>
                </c:pt>
                <c:pt idx="1799">
                  <c:v>194.21</c:v>
                </c:pt>
                <c:pt idx="1800">
                  <c:v>195.19</c:v>
                </c:pt>
                <c:pt idx="1801">
                  <c:v>196.17</c:v>
                </c:pt>
                <c:pt idx="1802">
                  <c:v>197.15</c:v>
                </c:pt>
                <c:pt idx="1803">
                  <c:v>193.55</c:v>
                </c:pt>
                <c:pt idx="1804">
                  <c:v>194.53</c:v>
                </c:pt>
                <c:pt idx="1805">
                  <c:v>195.51</c:v>
                </c:pt>
                <c:pt idx="1806">
                  <c:v>196.49</c:v>
                </c:pt>
                <c:pt idx="1807">
                  <c:v>197.47</c:v>
                </c:pt>
                <c:pt idx="1808">
                  <c:v>198.45</c:v>
                </c:pt>
                <c:pt idx="1809">
                  <c:v>199.43</c:v>
                </c:pt>
                <c:pt idx="1810">
                  <c:v>200.41</c:v>
                </c:pt>
                <c:pt idx="1811">
                  <c:v>201.39</c:v>
                </c:pt>
                <c:pt idx="1812">
                  <c:v>197.99</c:v>
                </c:pt>
                <c:pt idx="1813">
                  <c:v>198.97</c:v>
                </c:pt>
                <c:pt idx="1814">
                  <c:v>194.67</c:v>
                </c:pt>
                <c:pt idx="1815">
                  <c:v>195.65</c:v>
                </c:pt>
                <c:pt idx="1816">
                  <c:v>196.63</c:v>
                </c:pt>
                <c:pt idx="1817">
                  <c:v>197.61</c:v>
                </c:pt>
                <c:pt idx="1818">
                  <c:v>198.59</c:v>
                </c:pt>
                <c:pt idx="1819">
                  <c:v>199.57</c:v>
                </c:pt>
                <c:pt idx="1820">
                  <c:v>200.55</c:v>
                </c:pt>
                <c:pt idx="1821">
                  <c:v>201.53</c:v>
                </c:pt>
                <c:pt idx="1822">
                  <c:v>202.51</c:v>
                </c:pt>
                <c:pt idx="1823">
                  <c:v>199.01</c:v>
                </c:pt>
                <c:pt idx="1824">
                  <c:v>199.99</c:v>
                </c:pt>
                <c:pt idx="1825">
                  <c:v>200.97</c:v>
                </c:pt>
                <c:pt idx="1826">
                  <c:v>201.95</c:v>
                </c:pt>
                <c:pt idx="1827">
                  <c:v>202.93</c:v>
                </c:pt>
                <c:pt idx="1828">
                  <c:v>203.91</c:v>
                </c:pt>
                <c:pt idx="1829">
                  <c:v>201.41</c:v>
                </c:pt>
                <c:pt idx="1830">
                  <c:v>202.39</c:v>
                </c:pt>
                <c:pt idx="1831">
                  <c:v>203.37</c:v>
                </c:pt>
                <c:pt idx="1832">
                  <c:v>204.35</c:v>
                </c:pt>
                <c:pt idx="1833">
                  <c:v>205.33</c:v>
                </c:pt>
                <c:pt idx="1834">
                  <c:v>206.31</c:v>
                </c:pt>
                <c:pt idx="1835">
                  <c:v>203.36</c:v>
                </c:pt>
                <c:pt idx="1836">
                  <c:v>204.34</c:v>
                </c:pt>
                <c:pt idx="1837">
                  <c:v>205.32</c:v>
                </c:pt>
                <c:pt idx="1838">
                  <c:v>206.3</c:v>
                </c:pt>
                <c:pt idx="1839">
                  <c:v>207.28</c:v>
                </c:pt>
                <c:pt idx="1840">
                  <c:v>208.26</c:v>
                </c:pt>
                <c:pt idx="1841">
                  <c:v>209.24</c:v>
                </c:pt>
                <c:pt idx="1842">
                  <c:v>210.22</c:v>
                </c:pt>
                <c:pt idx="1843">
                  <c:v>207.72</c:v>
                </c:pt>
                <c:pt idx="1844">
                  <c:v>208.7</c:v>
                </c:pt>
                <c:pt idx="1845">
                  <c:v>209.68</c:v>
                </c:pt>
                <c:pt idx="1846">
                  <c:v>210.66</c:v>
                </c:pt>
                <c:pt idx="1847">
                  <c:v>211.64</c:v>
                </c:pt>
                <c:pt idx="1848">
                  <c:v>212.61999999999901</c:v>
                </c:pt>
                <c:pt idx="1849">
                  <c:v>213.599999999999</c:v>
                </c:pt>
                <c:pt idx="1850">
                  <c:v>214.57999999999899</c:v>
                </c:pt>
                <c:pt idx="1851">
                  <c:v>215.55999999999901</c:v>
                </c:pt>
                <c:pt idx="1852">
                  <c:v>216.539999999999</c:v>
                </c:pt>
                <c:pt idx="1853">
                  <c:v>217.51999999999899</c:v>
                </c:pt>
                <c:pt idx="1854">
                  <c:v>214.01999999999899</c:v>
                </c:pt>
                <c:pt idx="1855">
                  <c:v>214.99999999999901</c:v>
                </c:pt>
                <c:pt idx="1856">
                  <c:v>215.979999999999</c:v>
                </c:pt>
                <c:pt idx="1857">
                  <c:v>212.479999999999</c:v>
                </c:pt>
                <c:pt idx="1858">
                  <c:v>213.45999999999901</c:v>
                </c:pt>
                <c:pt idx="1859">
                  <c:v>214.439999999999</c:v>
                </c:pt>
                <c:pt idx="1860">
                  <c:v>215.41999999999899</c:v>
                </c:pt>
                <c:pt idx="1861">
                  <c:v>216.39999999999901</c:v>
                </c:pt>
                <c:pt idx="1862">
                  <c:v>217.379999999999</c:v>
                </c:pt>
                <c:pt idx="1863">
                  <c:v>218.35999999999899</c:v>
                </c:pt>
                <c:pt idx="1864">
                  <c:v>219.33999999999901</c:v>
                </c:pt>
                <c:pt idx="1865">
                  <c:v>220.319999999999</c:v>
                </c:pt>
                <c:pt idx="1866">
                  <c:v>221.29999999999899</c:v>
                </c:pt>
                <c:pt idx="1867">
                  <c:v>222.27999999999901</c:v>
                </c:pt>
                <c:pt idx="1868">
                  <c:v>219.32999999999899</c:v>
                </c:pt>
                <c:pt idx="1869">
                  <c:v>220.30999999999901</c:v>
                </c:pt>
                <c:pt idx="1870">
                  <c:v>221.289999999999</c:v>
                </c:pt>
                <c:pt idx="1871">
                  <c:v>222.26999999999899</c:v>
                </c:pt>
                <c:pt idx="1872">
                  <c:v>223.24999999999901</c:v>
                </c:pt>
                <c:pt idx="1873">
                  <c:v>224.229999999999</c:v>
                </c:pt>
                <c:pt idx="1874">
                  <c:v>225.20999999999901</c:v>
                </c:pt>
                <c:pt idx="1875">
                  <c:v>220.909999999999</c:v>
                </c:pt>
                <c:pt idx="1876">
                  <c:v>221.88999999999899</c:v>
                </c:pt>
                <c:pt idx="1877">
                  <c:v>222.86999999999901</c:v>
                </c:pt>
                <c:pt idx="1878">
                  <c:v>223.849999999999</c:v>
                </c:pt>
                <c:pt idx="1879">
                  <c:v>224.82999999999899</c:v>
                </c:pt>
                <c:pt idx="1880">
                  <c:v>225.80999999999901</c:v>
                </c:pt>
                <c:pt idx="1881">
                  <c:v>226.789999999999</c:v>
                </c:pt>
                <c:pt idx="1882">
                  <c:v>227.76999999999899</c:v>
                </c:pt>
                <c:pt idx="1883">
                  <c:v>228.74999999999901</c:v>
                </c:pt>
                <c:pt idx="1884">
                  <c:v>229.729999999999</c:v>
                </c:pt>
                <c:pt idx="1885">
                  <c:v>230.70999999999901</c:v>
                </c:pt>
                <c:pt idx="1886">
                  <c:v>231.689999999999</c:v>
                </c:pt>
                <c:pt idx="1887">
                  <c:v>232.66999999999899</c:v>
                </c:pt>
                <c:pt idx="1888">
                  <c:v>227.069999999999</c:v>
                </c:pt>
                <c:pt idx="1889">
                  <c:v>228.04999999999899</c:v>
                </c:pt>
                <c:pt idx="1890">
                  <c:v>229.02999999999901</c:v>
                </c:pt>
                <c:pt idx="1891">
                  <c:v>225.42999999999901</c:v>
                </c:pt>
                <c:pt idx="1892">
                  <c:v>221.229999999999</c:v>
                </c:pt>
                <c:pt idx="1893">
                  <c:v>222.20999999999901</c:v>
                </c:pt>
                <c:pt idx="1894">
                  <c:v>223.189999999999</c:v>
                </c:pt>
                <c:pt idx="1895">
                  <c:v>224.16999999999899</c:v>
                </c:pt>
                <c:pt idx="1896">
                  <c:v>225.14999999999901</c:v>
                </c:pt>
                <c:pt idx="1897">
                  <c:v>226.129999999999</c:v>
                </c:pt>
                <c:pt idx="1898">
                  <c:v>213.629999999999</c:v>
                </c:pt>
                <c:pt idx="1899">
                  <c:v>214.60999999999899</c:v>
                </c:pt>
                <c:pt idx="1900">
                  <c:v>215.58999999999901</c:v>
                </c:pt>
                <c:pt idx="1901">
                  <c:v>209.789999999999</c:v>
                </c:pt>
                <c:pt idx="1902">
                  <c:v>210.76999999999899</c:v>
                </c:pt>
                <c:pt idx="1903">
                  <c:v>211.74999999999901</c:v>
                </c:pt>
                <c:pt idx="1904">
                  <c:v>212.729999999999</c:v>
                </c:pt>
                <c:pt idx="1905">
                  <c:v>210.42999999999901</c:v>
                </c:pt>
                <c:pt idx="1906">
                  <c:v>211.409999999999</c:v>
                </c:pt>
                <c:pt idx="1907">
                  <c:v>212.38999999999899</c:v>
                </c:pt>
                <c:pt idx="1908">
                  <c:v>210.23999999999899</c:v>
                </c:pt>
                <c:pt idx="1909">
                  <c:v>211.219999999999</c:v>
                </c:pt>
                <c:pt idx="1910">
                  <c:v>212.19999999999899</c:v>
                </c:pt>
                <c:pt idx="1911">
                  <c:v>213.17999999999901</c:v>
                </c:pt>
                <c:pt idx="1912">
                  <c:v>214.159999999999</c:v>
                </c:pt>
                <c:pt idx="1913">
                  <c:v>215.13999999999899</c:v>
                </c:pt>
                <c:pt idx="1914">
                  <c:v>216.11999999999901</c:v>
                </c:pt>
                <c:pt idx="1915">
                  <c:v>217.099999999999</c:v>
                </c:pt>
                <c:pt idx="1916">
                  <c:v>218.07999999999899</c:v>
                </c:pt>
                <c:pt idx="1917">
                  <c:v>211.67999999999901</c:v>
                </c:pt>
                <c:pt idx="1918">
                  <c:v>212.659999999999</c:v>
                </c:pt>
                <c:pt idx="1919">
                  <c:v>213.63999999999899</c:v>
                </c:pt>
                <c:pt idx="1920">
                  <c:v>212.39999999999901</c:v>
                </c:pt>
                <c:pt idx="1921">
                  <c:v>213.379999999999</c:v>
                </c:pt>
                <c:pt idx="1922">
                  <c:v>208.77999999999901</c:v>
                </c:pt>
                <c:pt idx="1923">
                  <c:v>204.57999999999899</c:v>
                </c:pt>
                <c:pt idx="1924">
                  <c:v>205.55999999999901</c:v>
                </c:pt>
                <c:pt idx="1925">
                  <c:v>206.539999999999</c:v>
                </c:pt>
                <c:pt idx="1926">
                  <c:v>207.51999999999899</c:v>
                </c:pt>
                <c:pt idx="1927">
                  <c:v>205.41999999999899</c:v>
                </c:pt>
                <c:pt idx="1928">
                  <c:v>206.39999999999901</c:v>
                </c:pt>
                <c:pt idx="1929">
                  <c:v>207.379999999999</c:v>
                </c:pt>
                <c:pt idx="1930">
                  <c:v>208.35999999999899</c:v>
                </c:pt>
                <c:pt idx="1931">
                  <c:v>209.33999999999901</c:v>
                </c:pt>
                <c:pt idx="1932">
                  <c:v>210.319999999999</c:v>
                </c:pt>
                <c:pt idx="1933">
                  <c:v>211.29999999999899</c:v>
                </c:pt>
                <c:pt idx="1934">
                  <c:v>212.27999999999901</c:v>
                </c:pt>
                <c:pt idx="1935">
                  <c:v>213.259999999999</c:v>
                </c:pt>
                <c:pt idx="1936">
                  <c:v>214.23999999999899</c:v>
                </c:pt>
                <c:pt idx="1937">
                  <c:v>215.219999999999</c:v>
                </c:pt>
                <c:pt idx="1938">
                  <c:v>205.719999999999</c:v>
                </c:pt>
                <c:pt idx="1939">
                  <c:v>206.69999999999899</c:v>
                </c:pt>
                <c:pt idx="1940">
                  <c:v>207.67999999999901</c:v>
                </c:pt>
                <c:pt idx="1941">
                  <c:v>208.659999999999</c:v>
                </c:pt>
                <c:pt idx="1942">
                  <c:v>209.63999999999899</c:v>
                </c:pt>
                <c:pt idx="1943">
                  <c:v>208.479999999999</c:v>
                </c:pt>
                <c:pt idx="1944">
                  <c:v>209.45999999999901</c:v>
                </c:pt>
                <c:pt idx="1945">
                  <c:v>210.439999999999</c:v>
                </c:pt>
                <c:pt idx="1946">
                  <c:v>211.41999999999899</c:v>
                </c:pt>
                <c:pt idx="1947">
                  <c:v>212.39999999999901</c:v>
                </c:pt>
                <c:pt idx="1948">
                  <c:v>213.379999999999</c:v>
                </c:pt>
                <c:pt idx="1949">
                  <c:v>214.35999999999899</c:v>
                </c:pt>
                <c:pt idx="1950">
                  <c:v>215.33999999999901</c:v>
                </c:pt>
                <c:pt idx="1951">
                  <c:v>216.319999999999</c:v>
                </c:pt>
                <c:pt idx="1952">
                  <c:v>217.29999999999899</c:v>
                </c:pt>
                <c:pt idx="1953">
                  <c:v>218.27999999999901</c:v>
                </c:pt>
                <c:pt idx="1954">
                  <c:v>219.259999999999</c:v>
                </c:pt>
                <c:pt idx="1955">
                  <c:v>220.23999999999899</c:v>
                </c:pt>
                <c:pt idx="1956">
                  <c:v>221.219999999999</c:v>
                </c:pt>
                <c:pt idx="1957">
                  <c:v>222.19999999999899</c:v>
                </c:pt>
                <c:pt idx="1958">
                  <c:v>223.17999999999901</c:v>
                </c:pt>
                <c:pt idx="1959">
                  <c:v>224.159999999999</c:v>
                </c:pt>
                <c:pt idx="1960">
                  <c:v>225.13999999999899</c:v>
                </c:pt>
                <c:pt idx="1961">
                  <c:v>226.11999999999901</c:v>
                </c:pt>
                <c:pt idx="1962">
                  <c:v>227.099999999999</c:v>
                </c:pt>
                <c:pt idx="1963">
                  <c:v>223.99999999999901</c:v>
                </c:pt>
                <c:pt idx="1964">
                  <c:v>220.69999999999899</c:v>
                </c:pt>
                <c:pt idx="1965">
                  <c:v>221.67999999999799</c:v>
                </c:pt>
                <c:pt idx="1966">
                  <c:v>222.65999999999801</c:v>
                </c:pt>
                <c:pt idx="1967">
                  <c:v>223.639999999998</c:v>
                </c:pt>
                <c:pt idx="1968">
                  <c:v>224.61999999999799</c:v>
                </c:pt>
                <c:pt idx="1969">
                  <c:v>225.599999999998</c:v>
                </c:pt>
                <c:pt idx="1970">
                  <c:v>226.57999999999799</c:v>
                </c:pt>
                <c:pt idx="1971">
                  <c:v>227.55999999999801</c:v>
                </c:pt>
                <c:pt idx="1972">
                  <c:v>228.539999999998</c:v>
                </c:pt>
                <c:pt idx="1973">
                  <c:v>229.51999999999799</c:v>
                </c:pt>
                <c:pt idx="1974">
                  <c:v>230.49999999999801</c:v>
                </c:pt>
                <c:pt idx="1975">
                  <c:v>231.479999999998</c:v>
                </c:pt>
                <c:pt idx="1976">
                  <c:v>232.45999999999799</c:v>
                </c:pt>
                <c:pt idx="1977">
                  <c:v>233.43999999999801</c:v>
                </c:pt>
                <c:pt idx="1978">
                  <c:v>234.419999999998</c:v>
                </c:pt>
                <c:pt idx="1979">
                  <c:v>235.39999999999799</c:v>
                </c:pt>
                <c:pt idx="1980">
                  <c:v>236.37999999999801</c:v>
                </c:pt>
                <c:pt idx="1981">
                  <c:v>230.979999999998</c:v>
                </c:pt>
                <c:pt idx="1982">
                  <c:v>231.95999999999799</c:v>
                </c:pt>
                <c:pt idx="1983">
                  <c:v>232.93999999999801</c:v>
                </c:pt>
                <c:pt idx="1984">
                  <c:v>233.919999999998</c:v>
                </c:pt>
                <c:pt idx="1985">
                  <c:v>234.89999999999799</c:v>
                </c:pt>
                <c:pt idx="1986">
                  <c:v>235.87999999999801</c:v>
                </c:pt>
                <c:pt idx="1987">
                  <c:v>236.859999999998</c:v>
                </c:pt>
                <c:pt idx="1988">
                  <c:v>237.83999999999801</c:v>
                </c:pt>
                <c:pt idx="1989">
                  <c:v>238.819999999998</c:v>
                </c:pt>
                <c:pt idx="1990">
                  <c:v>233.21999999999801</c:v>
                </c:pt>
                <c:pt idx="1991">
                  <c:v>234.199999999998</c:v>
                </c:pt>
                <c:pt idx="1992">
                  <c:v>235.17999999999799</c:v>
                </c:pt>
                <c:pt idx="1993">
                  <c:v>236.15999999999801</c:v>
                </c:pt>
                <c:pt idx="1994">
                  <c:v>237.139999999998</c:v>
                </c:pt>
                <c:pt idx="1995">
                  <c:v>238.11999999999799</c:v>
                </c:pt>
                <c:pt idx="1996">
                  <c:v>235.11999999999799</c:v>
                </c:pt>
                <c:pt idx="1997">
                  <c:v>236.099999999998</c:v>
                </c:pt>
                <c:pt idx="1998">
                  <c:v>237.07999999999799</c:v>
                </c:pt>
                <c:pt idx="1999">
                  <c:v>238.05999999999801</c:v>
                </c:pt>
                <c:pt idx="2000">
                  <c:v>239.039999999998</c:v>
                </c:pt>
                <c:pt idx="2001">
                  <c:v>240.01999999999799</c:v>
                </c:pt>
                <c:pt idx="2002">
                  <c:v>240.99999999999801</c:v>
                </c:pt>
                <c:pt idx="2003">
                  <c:v>236.39999999999799</c:v>
                </c:pt>
                <c:pt idx="2004">
                  <c:v>237.37999999999801</c:v>
                </c:pt>
                <c:pt idx="2005">
                  <c:v>238.359999999998</c:v>
                </c:pt>
                <c:pt idx="2006">
                  <c:v>239.33999999999801</c:v>
                </c:pt>
                <c:pt idx="2007">
                  <c:v>240.319999999998</c:v>
                </c:pt>
                <c:pt idx="2008">
                  <c:v>241.29999999999799</c:v>
                </c:pt>
                <c:pt idx="2009">
                  <c:v>242.27999999999801</c:v>
                </c:pt>
                <c:pt idx="2010">
                  <c:v>239.82999999999799</c:v>
                </c:pt>
                <c:pt idx="2011">
                  <c:v>237.67999999999799</c:v>
                </c:pt>
                <c:pt idx="2012">
                  <c:v>238.65999999999801</c:v>
                </c:pt>
                <c:pt idx="2013">
                  <c:v>239.639999999998</c:v>
                </c:pt>
                <c:pt idx="2014">
                  <c:v>237.18999999999801</c:v>
                </c:pt>
                <c:pt idx="2015">
                  <c:v>234.08999999999801</c:v>
                </c:pt>
                <c:pt idx="2016">
                  <c:v>235.069999999998</c:v>
                </c:pt>
                <c:pt idx="2017">
                  <c:v>230.669999999998</c:v>
                </c:pt>
                <c:pt idx="2018">
                  <c:v>231.64999999999799</c:v>
                </c:pt>
                <c:pt idx="2019">
                  <c:v>232.62999999999801</c:v>
                </c:pt>
                <c:pt idx="2020">
                  <c:v>233.609999999998</c:v>
                </c:pt>
                <c:pt idx="2021">
                  <c:v>234.58999999999801</c:v>
                </c:pt>
                <c:pt idx="2022">
                  <c:v>235.569999999998</c:v>
                </c:pt>
                <c:pt idx="2023">
                  <c:v>236.54999999999799</c:v>
                </c:pt>
                <c:pt idx="2024">
                  <c:v>237.52999999999801</c:v>
                </c:pt>
                <c:pt idx="2025">
                  <c:v>238.509999999998</c:v>
                </c:pt>
                <c:pt idx="2026">
                  <c:v>239.48999999999799</c:v>
                </c:pt>
                <c:pt idx="2027">
                  <c:v>240.46999999999801</c:v>
                </c:pt>
                <c:pt idx="2028">
                  <c:v>241.449999999998</c:v>
                </c:pt>
                <c:pt idx="2029">
                  <c:v>242.42999999999799</c:v>
                </c:pt>
                <c:pt idx="2030">
                  <c:v>240.42999999999799</c:v>
                </c:pt>
                <c:pt idx="2031">
                  <c:v>241.40999999999801</c:v>
                </c:pt>
                <c:pt idx="2032">
                  <c:v>242.389999999998</c:v>
                </c:pt>
                <c:pt idx="2033">
                  <c:v>243.36999999999799</c:v>
                </c:pt>
                <c:pt idx="2034">
                  <c:v>244.349999999998</c:v>
                </c:pt>
                <c:pt idx="2035">
                  <c:v>241.49999999999801</c:v>
                </c:pt>
                <c:pt idx="2036">
                  <c:v>238.199999999998</c:v>
                </c:pt>
                <c:pt idx="2037">
                  <c:v>234.39999999999799</c:v>
                </c:pt>
                <c:pt idx="2038">
                  <c:v>235.37999999999801</c:v>
                </c:pt>
                <c:pt idx="2039">
                  <c:v>236.359999999998</c:v>
                </c:pt>
                <c:pt idx="2040">
                  <c:v>237.33999999999801</c:v>
                </c:pt>
                <c:pt idx="2041">
                  <c:v>238.319999999998</c:v>
                </c:pt>
                <c:pt idx="2042">
                  <c:v>235.01999999999799</c:v>
                </c:pt>
                <c:pt idx="2043">
                  <c:v>235.99999999999801</c:v>
                </c:pt>
                <c:pt idx="2044">
                  <c:v>236.979999999998</c:v>
                </c:pt>
                <c:pt idx="2045">
                  <c:v>237.95999999999799</c:v>
                </c:pt>
                <c:pt idx="2046">
                  <c:v>234.05999999999801</c:v>
                </c:pt>
                <c:pt idx="2047">
                  <c:v>235.039999999998</c:v>
                </c:pt>
                <c:pt idx="2048">
                  <c:v>236.01999999999799</c:v>
                </c:pt>
                <c:pt idx="2049">
                  <c:v>236.99999999999801</c:v>
                </c:pt>
                <c:pt idx="2050">
                  <c:v>237.979999999998</c:v>
                </c:pt>
                <c:pt idx="2051">
                  <c:v>238.95999999999799</c:v>
                </c:pt>
                <c:pt idx="2052">
                  <c:v>239.93999999999801</c:v>
                </c:pt>
                <c:pt idx="2053">
                  <c:v>238.55999999999801</c:v>
                </c:pt>
                <c:pt idx="2054">
                  <c:v>239.539999999998</c:v>
                </c:pt>
                <c:pt idx="2055">
                  <c:v>240.51999999999799</c:v>
                </c:pt>
                <c:pt idx="2056">
                  <c:v>241.49999999999801</c:v>
                </c:pt>
                <c:pt idx="2057">
                  <c:v>235.89999999999799</c:v>
                </c:pt>
                <c:pt idx="2058">
                  <c:v>236.87999999999801</c:v>
                </c:pt>
                <c:pt idx="2059">
                  <c:v>237.859999999998</c:v>
                </c:pt>
                <c:pt idx="2060">
                  <c:v>238.83999999999801</c:v>
                </c:pt>
                <c:pt idx="2061">
                  <c:v>239.819999999998</c:v>
                </c:pt>
                <c:pt idx="2062">
                  <c:v>240.79999999999799</c:v>
                </c:pt>
                <c:pt idx="2063">
                  <c:v>241.77999999999801</c:v>
                </c:pt>
                <c:pt idx="2064">
                  <c:v>242.759999999998</c:v>
                </c:pt>
                <c:pt idx="2065">
                  <c:v>243.73999999999799</c:v>
                </c:pt>
                <c:pt idx="2066">
                  <c:v>244.71999999999801</c:v>
                </c:pt>
                <c:pt idx="2067">
                  <c:v>245.699999999998</c:v>
                </c:pt>
                <c:pt idx="2068">
                  <c:v>241.39999999999799</c:v>
                </c:pt>
                <c:pt idx="2069">
                  <c:v>242.37999999999801</c:v>
                </c:pt>
                <c:pt idx="2070">
                  <c:v>243.359999999998</c:v>
                </c:pt>
                <c:pt idx="2071">
                  <c:v>244.33999999999801</c:v>
                </c:pt>
                <c:pt idx="2072">
                  <c:v>245.319999999998</c:v>
                </c:pt>
                <c:pt idx="2073">
                  <c:v>246.29999999999799</c:v>
                </c:pt>
                <c:pt idx="2074">
                  <c:v>242.89999999999799</c:v>
                </c:pt>
                <c:pt idx="2075">
                  <c:v>243.87999999999801</c:v>
                </c:pt>
                <c:pt idx="2076">
                  <c:v>244.859999999998</c:v>
                </c:pt>
                <c:pt idx="2077">
                  <c:v>241.15999999999801</c:v>
                </c:pt>
                <c:pt idx="2078">
                  <c:v>242.139999999998</c:v>
                </c:pt>
                <c:pt idx="2079">
                  <c:v>243.11999999999799</c:v>
                </c:pt>
                <c:pt idx="2080">
                  <c:v>244.099999999998</c:v>
                </c:pt>
                <c:pt idx="2081">
                  <c:v>238.49999999999801</c:v>
                </c:pt>
                <c:pt idx="2082">
                  <c:v>239.479999999998</c:v>
                </c:pt>
                <c:pt idx="2083">
                  <c:v>240.45999999999799</c:v>
                </c:pt>
                <c:pt idx="2084">
                  <c:v>241.43999999999701</c:v>
                </c:pt>
                <c:pt idx="2085">
                  <c:v>242.419999999997</c:v>
                </c:pt>
                <c:pt idx="2086">
                  <c:v>243.39999999999699</c:v>
                </c:pt>
                <c:pt idx="2087">
                  <c:v>244.37999999999701</c:v>
                </c:pt>
                <c:pt idx="2088">
                  <c:v>245.359999999997</c:v>
                </c:pt>
                <c:pt idx="2089">
                  <c:v>246.33999999999699</c:v>
                </c:pt>
                <c:pt idx="2090">
                  <c:v>247.31999999999701</c:v>
                </c:pt>
                <c:pt idx="2091">
                  <c:v>248.299999999997</c:v>
                </c:pt>
                <c:pt idx="2092">
                  <c:v>249.27999999999699</c:v>
                </c:pt>
                <c:pt idx="2093">
                  <c:v>245.47999999999701</c:v>
                </c:pt>
                <c:pt idx="2094">
                  <c:v>243.329999999997</c:v>
                </c:pt>
                <c:pt idx="2095">
                  <c:v>244.30999999999699</c:v>
                </c:pt>
                <c:pt idx="2096">
                  <c:v>245.28999999999701</c:v>
                </c:pt>
                <c:pt idx="2097">
                  <c:v>246.269999999997</c:v>
                </c:pt>
                <c:pt idx="2098">
                  <c:v>247.24999999999699</c:v>
                </c:pt>
                <c:pt idx="2099">
                  <c:v>248.22999999999701</c:v>
                </c:pt>
                <c:pt idx="2100">
                  <c:v>249.209999999997</c:v>
                </c:pt>
                <c:pt idx="2101">
                  <c:v>250.18999999999701</c:v>
                </c:pt>
                <c:pt idx="2102">
                  <c:v>251.169999999997</c:v>
                </c:pt>
                <c:pt idx="2103">
                  <c:v>252.14999999999699</c:v>
                </c:pt>
                <c:pt idx="2104">
                  <c:v>253.12999999999701</c:v>
                </c:pt>
                <c:pt idx="2105">
                  <c:v>254.109999999997</c:v>
                </c:pt>
                <c:pt idx="2106">
                  <c:v>255.08999999999699</c:v>
                </c:pt>
                <c:pt idx="2107">
                  <c:v>256.06999999999698</c:v>
                </c:pt>
                <c:pt idx="2108">
                  <c:v>252.06999999999701</c:v>
                </c:pt>
                <c:pt idx="2109">
                  <c:v>253.049999999997</c:v>
                </c:pt>
                <c:pt idx="2110">
                  <c:v>254.02999999999699</c:v>
                </c:pt>
                <c:pt idx="2111">
                  <c:v>252.86999999999699</c:v>
                </c:pt>
                <c:pt idx="2112">
                  <c:v>253.84999999999701</c:v>
                </c:pt>
                <c:pt idx="2113">
                  <c:v>254.829999999997</c:v>
                </c:pt>
                <c:pt idx="2114">
                  <c:v>255.80999999999699</c:v>
                </c:pt>
                <c:pt idx="2115">
                  <c:v>256.78999999999701</c:v>
                </c:pt>
                <c:pt idx="2116">
                  <c:v>257.76999999999703</c:v>
                </c:pt>
                <c:pt idx="2117">
                  <c:v>258.74999999999699</c:v>
                </c:pt>
                <c:pt idx="2118">
                  <c:v>255.14999999999699</c:v>
                </c:pt>
                <c:pt idx="2119">
                  <c:v>256.12999999999698</c:v>
                </c:pt>
                <c:pt idx="2120">
                  <c:v>257.109999999997</c:v>
                </c:pt>
                <c:pt idx="2121">
                  <c:v>258.08999999999702</c:v>
                </c:pt>
                <c:pt idx="2122">
                  <c:v>259.06999999999698</c:v>
                </c:pt>
                <c:pt idx="2123">
                  <c:v>260.049999999997</c:v>
                </c:pt>
                <c:pt idx="2124">
                  <c:v>256.34999999999701</c:v>
                </c:pt>
                <c:pt idx="2125">
                  <c:v>257.32999999999703</c:v>
                </c:pt>
                <c:pt idx="2126">
                  <c:v>258.30999999999699</c:v>
                </c:pt>
                <c:pt idx="2127">
                  <c:v>256.30999999999699</c:v>
                </c:pt>
                <c:pt idx="2128">
                  <c:v>257.28999999999701</c:v>
                </c:pt>
                <c:pt idx="2129">
                  <c:v>258.26999999999703</c:v>
                </c:pt>
                <c:pt idx="2130">
                  <c:v>259.24999999999699</c:v>
                </c:pt>
                <c:pt idx="2131">
                  <c:v>260.22999999999797</c:v>
                </c:pt>
                <c:pt idx="2132">
                  <c:v>254.42999999999699</c:v>
                </c:pt>
                <c:pt idx="2133">
                  <c:v>251.22999999999701</c:v>
                </c:pt>
                <c:pt idx="2134">
                  <c:v>252.209999999997</c:v>
                </c:pt>
                <c:pt idx="2135">
                  <c:v>253.18999999999701</c:v>
                </c:pt>
                <c:pt idx="2136">
                  <c:v>254.169999999997</c:v>
                </c:pt>
                <c:pt idx="2137">
                  <c:v>255.14999999999699</c:v>
                </c:pt>
                <c:pt idx="2138">
                  <c:v>256.12999999999698</c:v>
                </c:pt>
                <c:pt idx="2139">
                  <c:v>257.109999999997</c:v>
                </c:pt>
                <c:pt idx="2140">
                  <c:v>254.75999999999701</c:v>
                </c:pt>
                <c:pt idx="2141">
                  <c:v>255.739999999997</c:v>
                </c:pt>
                <c:pt idx="2142">
                  <c:v>256.71999999999798</c:v>
                </c:pt>
                <c:pt idx="2143">
                  <c:v>257.699999999998</c:v>
                </c:pt>
                <c:pt idx="2144">
                  <c:v>258.67999999999802</c:v>
                </c:pt>
                <c:pt idx="2145">
                  <c:v>259.65999999999798</c:v>
                </c:pt>
                <c:pt idx="2146">
                  <c:v>260.639999999998</c:v>
                </c:pt>
                <c:pt idx="2147">
                  <c:v>261.61999999999802</c:v>
                </c:pt>
                <c:pt idx="2148">
                  <c:v>262.59999999999798</c:v>
                </c:pt>
                <c:pt idx="2149">
                  <c:v>263.57999999999799</c:v>
                </c:pt>
                <c:pt idx="2150">
                  <c:v>264.55999999999801</c:v>
                </c:pt>
                <c:pt idx="2151">
                  <c:v>265.53999999999797</c:v>
                </c:pt>
                <c:pt idx="2152">
                  <c:v>266.51999999999799</c:v>
                </c:pt>
                <c:pt idx="2153">
                  <c:v>267.49999999999801</c:v>
                </c:pt>
                <c:pt idx="2154">
                  <c:v>268.47999999999797</c:v>
                </c:pt>
                <c:pt idx="2155">
                  <c:v>269.45999999999799</c:v>
                </c:pt>
                <c:pt idx="2156">
                  <c:v>267.89999999999799</c:v>
                </c:pt>
                <c:pt idx="2157">
                  <c:v>259.89999999999799</c:v>
                </c:pt>
                <c:pt idx="2158">
                  <c:v>260.87999999999801</c:v>
                </c:pt>
                <c:pt idx="2159">
                  <c:v>261.85999999999802</c:v>
                </c:pt>
                <c:pt idx="2160">
                  <c:v>262.83999999999799</c:v>
                </c:pt>
                <c:pt idx="2161">
                  <c:v>263.819999999998</c:v>
                </c:pt>
                <c:pt idx="2162">
                  <c:v>256.41999999999803</c:v>
                </c:pt>
                <c:pt idx="2163">
                  <c:v>257.39999999999799</c:v>
                </c:pt>
                <c:pt idx="2164">
                  <c:v>258.37999999999801</c:v>
                </c:pt>
                <c:pt idx="2165">
                  <c:v>259.35999999999802</c:v>
                </c:pt>
                <c:pt idx="2166">
                  <c:v>255.259999999998</c:v>
                </c:pt>
                <c:pt idx="2167">
                  <c:v>256.23999999999802</c:v>
                </c:pt>
                <c:pt idx="2168">
                  <c:v>257.21999999999798</c:v>
                </c:pt>
                <c:pt idx="2169">
                  <c:v>258.199999999998</c:v>
                </c:pt>
                <c:pt idx="2170">
                  <c:v>252.79999999999799</c:v>
                </c:pt>
                <c:pt idx="2171">
                  <c:v>246.199999999998</c:v>
                </c:pt>
                <c:pt idx="2172">
                  <c:v>247.17999999999799</c:v>
                </c:pt>
                <c:pt idx="2173">
                  <c:v>248.15999999999801</c:v>
                </c:pt>
                <c:pt idx="2174">
                  <c:v>249.139999999998</c:v>
                </c:pt>
                <c:pt idx="2175">
                  <c:v>250.11999999999799</c:v>
                </c:pt>
                <c:pt idx="2176">
                  <c:v>251.099999999998</c:v>
                </c:pt>
                <c:pt idx="2177">
                  <c:v>252.07999999999799</c:v>
                </c:pt>
                <c:pt idx="2178">
                  <c:v>253.05999999999801</c:v>
                </c:pt>
                <c:pt idx="2179">
                  <c:v>254.039999999998</c:v>
                </c:pt>
                <c:pt idx="2180">
                  <c:v>255.01999999999799</c:v>
                </c:pt>
                <c:pt idx="2181">
                  <c:v>255.99999999999801</c:v>
                </c:pt>
                <c:pt idx="2182">
                  <c:v>256.97999999999797</c:v>
                </c:pt>
                <c:pt idx="2183">
                  <c:v>257.95999999999799</c:v>
                </c:pt>
                <c:pt idx="2184">
                  <c:v>258.93999999999801</c:v>
                </c:pt>
                <c:pt idx="2185">
                  <c:v>259.91999999999803</c:v>
                </c:pt>
                <c:pt idx="2186">
                  <c:v>260.89999999999799</c:v>
                </c:pt>
                <c:pt idx="2187">
                  <c:v>261.87999999999801</c:v>
                </c:pt>
                <c:pt idx="2188">
                  <c:v>256.67999999999802</c:v>
                </c:pt>
                <c:pt idx="2189">
                  <c:v>257.65999999999798</c:v>
                </c:pt>
                <c:pt idx="2190">
                  <c:v>258.639999999998</c:v>
                </c:pt>
                <c:pt idx="2191">
                  <c:v>259.61999999999802</c:v>
                </c:pt>
                <c:pt idx="2192">
                  <c:v>260.59999999999798</c:v>
                </c:pt>
                <c:pt idx="2193">
                  <c:v>261.57999999999799</c:v>
                </c:pt>
                <c:pt idx="2194">
                  <c:v>262.55999999999801</c:v>
                </c:pt>
                <c:pt idx="2195">
                  <c:v>260.10999999999802</c:v>
                </c:pt>
                <c:pt idx="2196">
                  <c:v>261.08999999999799</c:v>
                </c:pt>
                <c:pt idx="2197">
                  <c:v>262.069999999998</c:v>
                </c:pt>
                <c:pt idx="2198">
                  <c:v>259.46999999999798</c:v>
                </c:pt>
                <c:pt idx="2199">
                  <c:v>260.449999999998</c:v>
                </c:pt>
                <c:pt idx="2200">
                  <c:v>261.42999999999802</c:v>
                </c:pt>
                <c:pt idx="2201">
                  <c:v>262.40999999999798</c:v>
                </c:pt>
                <c:pt idx="2202">
                  <c:v>263.389999999998</c:v>
                </c:pt>
                <c:pt idx="2203">
                  <c:v>264.36999999999802</c:v>
                </c:pt>
                <c:pt idx="2204">
                  <c:v>265.34999999999798</c:v>
                </c:pt>
                <c:pt idx="2205">
                  <c:v>262.04999999999802</c:v>
                </c:pt>
                <c:pt idx="2206">
                  <c:v>263.02999999999798</c:v>
                </c:pt>
                <c:pt idx="2207">
                  <c:v>264.009999999998</c:v>
                </c:pt>
                <c:pt idx="2208">
                  <c:v>264.98999999999802</c:v>
                </c:pt>
                <c:pt idx="2209">
                  <c:v>265.96999999999798</c:v>
                </c:pt>
                <c:pt idx="2210">
                  <c:v>265.03999999999797</c:v>
                </c:pt>
                <c:pt idx="2211">
                  <c:v>266.01999999999799</c:v>
                </c:pt>
                <c:pt idx="2212">
                  <c:v>260.41999999999803</c:v>
                </c:pt>
                <c:pt idx="2213">
                  <c:v>261.39999999999799</c:v>
                </c:pt>
                <c:pt idx="2214">
                  <c:v>262.37999999999801</c:v>
                </c:pt>
                <c:pt idx="2215">
                  <c:v>263.35999999999802</c:v>
                </c:pt>
                <c:pt idx="2216">
                  <c:v>264.33999999999799</c:v>
                </c:pt>
                <c:pt idx="2217">
                  <c:v>258.53999999999797</c:v>
                </c:pt>
                <c:pt idx="2218">
                  <c:v>253.83999999999801</c:v>
                </c:pt>
                <c:pt idx="2219">
                  <c:v>254.819999999998</c:v>
                </c:pt>
                <c:pt idx="2220">
                  <c:v>255.79999999999799</c:v>
                </c:pt>
                <c:pt idx="2221">
                  <c:v>256.77999999999798</c:v>
                </c:pt>
                <c:pt idx="2222">
                  <c:v>257.759999999998</c:v>
                </c:pt>
                <c:pt idx="2223">
                  <c:v>258.73999999999802</c:v>
                </c:pt>
                <c:pt idx="2224">
                  <c:v>259.71999999999798</c:v>
                </c:pt>
                <c:pt idx="2225">
                  <c:v>260.699999999998</c:v>
                </c:pt>
                <c:pt idx="2226">
                  <c:v>261.67999999999802</c:v>
                </c:pt>
                <c:pt idx="2227">
                  <c:v>262.65999999999798</c:v>
                </c:pt>
                <c:pt idx="2228">
                  <c:v>263.639999999998</c:v>
                </c:pt>
                <c:pt idx="2229">
                  <c:v>264.61999999999802</c:v>
                </c:pt>
                <c:pt idx="2230">
                  <c:v>265.59999999999798</c:v>
                </c:pt>
                <c:pt idx="2231">
                  <c:v>266.57999999999799</c:v>
                </c:pt>
                <c:pt idx="2232">
                  <c:v>265.199999999998</c:v>
                </c:pt>
                <c:pt idx="2233">
                  <c:v>266.17999999999898</c:v>
                </c:pt>
                <c:pt idx="2234">
                  <c:v>267.159999999999</c:v>
                </c:pt>
                <c:pt idx="2235">
                  <c:v>268.13999999999902</c:v>
                </c:pt>
                <c:pt idx="2236">
                  <c:v>269.11999999999898</c:v>
                </c:pt>
                <c:pt idx="2237">
                  <c:v>265.01999999999902</c:v>
                </c:pt>
                <c:pt idx="2238">
                  <c:v>265.99999999999898</c:v>
                </c:pt>
                <c:pt idx="2239">
                  <c:v>266.979999999999</c:v>
                </c:pt>
                <c:pt idx="2240">
                  <c:v>267.95999999999901</c:v>
                </c:pt>
                <c:pt idx="2241">
                  <c:v>263.35999999999899</c:v>
                </c:pt>
                <c:pt idx="2242">
                  <c:v>258.159999999999</c:v>
                </c:pt>
                <c:pt idx="2243">
                  <c:v>259.13999999999902</c:v>
                </c:pt>
                <c:pt idx="2244">
                  <c:v>260.11999999999898</c:v>
                </c:pt>
                <c:pt idx="2245">
                  <c:v>261.099999999999</c:v>
                </c:pt>
                <c:pt idx="2246">
                  <c:v>262.07999999999902</c:v>
                </c:pt>
                <c:pt idx="2247">
                  <c:v>263.05999999999898</c:v>
                </c:pt>
                <c:pt idx="2248">
                  <c:v>260.20999999999901</c:v>
                </c:pt>
                <c:pt idx="2249">
                  <c:v>247.70999999999901</c:v>
                </c:pt>
                <c:pt idx="2250">
                  <c:v>248.689999999999</c:v>
                </c:pt>
                <c:pt idx="2251">
                  <c:v>249.66999999999899</c:v>
                </c:pt>
                <c:pt idx="2252">
                  <c:v>248.10999999999899</c:v>
                </c:pt>
                <c:pt idx="2253">
                  <c:v>249.08999999999901</c:v>
                </c:pt>
                <c:pt idx="2254">
                  <c:v>250.069999999999</c:v>
                </c:pt>
                <c:pt idx="2255">
                  <c:v>251.04999999999899</c:v>
                </c:pt>
                <c:pt idx="2256">
                  <c:v>244.64999999999901</c:v>
                </c:pt>
                <c:pt idx="2257">
                  <c:v>245.629999999999</c:v>
                </c:pt>
                <c:pt idx="2258">
                  <c:v>246.60999999999899</c:v>
                </c:pt>
                <c:pt idx="2259">
                  <c:v>247.58999999999901</c:v>
                </c:pt>
                <c:pt idx="2260">
                  <c:v>248.569999999999</c:v>
                </c:pt>
                <c:pt idx="2261">
                  <c:v>249.54999999999899</c:v>
                </c:pt>
                <c:pt idx="2262">
                  <c:v>250.52999999999901</c:v>
                </c:pt>
                <c:pt idx="2263">
                  <c:v>251.509999999999</c:v>
                </c:pt>
                <c:pt idx="2264">
                  <c:v>252.48999999999899</c:v>
                </c:pt>
                <c:pt idx="2265">
                  <c:v>253.46999999999801</c:v>
                </c:pt>
                <c:pt idx="2266">
                  <c:v>251.36999999999799</c:v>
                </c:pt>
                <c:pt idx="2267">
                  <c:v>248.069999999998</c:v>
                </c:pt>
                <c:pt idx="2268">
                  <c:v>249.04999999999799</c:v>
                </c:pt>
                <c:pt idx="2269">
                  <c:v>250.02999999999801</c:v>
                </c:pt>
                <c:pt idx="2270">
                  <c:v>251.009999999998</c:v>
                </c:pt>
                <c:pt idx="2271">
                  <c:v>251.98999999999799</c:v>
                </c:pt>
                <c:pt idx="2272">
                  <c:v>252.96999999999801</c:v>
                </c:pt>
                <c:pt idx="2273">
                  <c:v>253.949999999998</c:v>
                </c:pt>
                <c:pt idx="2274">
                  <c:v>254.92999999999799</c:v>
                </c:pt>
                <c:pt idx="2275">
                  <c:v>255.90999999999801</c:v>
                </c:pt>
                <c:pt idx="2276">
                  <c:v>256.889999999998</c:v>
                </c:pt>
                <c:pt idx="2277">
                  <c:v>257.86999999999802</c:v>
                </c:pt>
                <c:pt idx="2278">
                  <c:v>258.84999999999798</c:v>
                </c:pt>
                <c:pt idx="2279">
                  <c:v>255.74999999999801</c:v>
                </c:pt>
                <c:pt idx="2280">
                  <c:v>256.72999999999797</c:v>
                </c:pt>
                <c:pt idx="2281">
                  <c:v>257.70999999999799</c:v>
                </c:pt>
                <c:pt idx="2282">
                  <c:v>258.68999999999897</c:v>
                </c:pt>
                <c:pt idx="2283">
                  <c:v>259.66999999999899</c:v>
                </c:pt>
                <c:pt idx="2284">
                  <c:v>260.64999999999901</c:v>
                </c:pt>
                <c:pt idx="2285">
                  <c:v>261.62999999999897</c:v>
                </c:pt>
                <c:pt idx="2286">
                  <c:v>259.02999999999901</c:v>
                </c:pt>
                <c:pt idx="2287">
                  <c:v>260.00999999999902</c:v>
                </c:pt>
                <c:pt idx="2288">
                  <c:v>260.98999999999899</c:v>
                </c:pt>
                <c:pt idx="2289">
                  <c:v>261.969999999999</c:v>
                </c:pt>
                <c:pt idx="2290">
                  <c:v>260.349999999999</c:v>
                </c:pt>
                <c:pt idx="2291">
                  <c:v>261.32999999999902</c:v>
                </c:pt>
                <c:pt idx="2292">
                  <c:v>262.30999999999898</c:v>
                </c:pt>
                <c:pt idx="2293">
                  <c:v>263.289999999999</c:v>
                </c:pt>
                <c:pt idx="2294">
                  <c:v>264.26999999999902</c:v>
                </c:pt>
                <c:pt idx="2295">
                  <c:v>265.24999999999898</c:v>
                </c:pt>
                <c:pt idx="2296">
                  <c:v>266.229999999999</c:v>
                </c:pt>
                <c:pt idx="2297">
                  <c:v>267.20999999999901</c:v>
                </c:pt>
                <c:pt idx="2298">
                  <c:v>268.18999999999897</c:v>
                </c:pt>
                <c:pt idx="2299">
                  <c:v>269.16999999999899</c:v>
                </c:pt>
                <c:pt idx="2300">
                  <c:v>270.14999999999901</c:v>
                </c:pt>
                <c:pt idx="2301">
                  <c:v>271.12999999999897</c:v>
                </c:pt>
                <c:pt idx="2302">
                  <c:v>272.10999999999899</c:v>
                </c:pt>
                <c:pt idx="2303">
                  <c:v>273.08999999999901</c:v>
                </c:pt>
                <c:pt idx="2304">
                  <c:v>274.06999999999903</c:v>
                </c:pt>
                <c:pt idx="2305">
                  <c:v>275.04999999999899</c:v>
                </c:pt>
                <c:pt idx="2306">
                  <c:v>276.02999999999901</c:v>
                </c:pt>
                <c:pt idx="2307">
                  <c:v>277.00999999999902</c:v>
                </c:pt>
                <c:pt idx="2308">
                  <c:v>277.98999999999899</c:v>
                </c:pt>
                <c:pt idx="2309">
                  <c:v>273.98999999999899</c:v>
                </c:pt>
                <c:pt idx="2310">
                  <c:v>272.94999999999902</c:v>
                </c:pt>
                <c:pt idx="2311">
                  <c:v>273.92999999999898</c:v>
                </c:pt>
                <c:pt idx="2312">
                  <c:v>274.909999999999</c:v>
                </c:pt>
                <c:pt idx="2313">
                  <c:v>275.88999999999902</c:v>
                </c:pt>
                <c:pt idx="2314">
                  <c:v>276.86999999999898</c:v>
                </c:pt>
                <c:pt idx="2315">
                  <c:v>277.849999999999</c:v>
                </c:pt>
                <c:pt idx="2316">
                  <c:v>278.82999999999902</c:v>
                </c:pt>
                <c:pt idx="2317">
                  <c:v>279.80999999999898</c:v>
                </c:pt>
                <c:pt idx="2318">
                  <c:v>280.789999999999</c:v>
                </c:pt>
                <c:pt idx="2319">
                  <c:v>281.76999999999902</c:v>
                </c:pt>
                <c:pt idx="2320">
                  <c:v>282.74999999999898</c:v>
                </c:pt>
                <c:pt idx="2321">
                  <c:v>283.729999999999</c:v>
                </c:pt>
                <c:pt idx="2322">
                  <c:v>284.70999999999901</c:v>
                </c:pt>
                <c:pt idx="2323">
                  <c:v>285.68999999999897</c:v>
                </c:pt>
                <c:pt idx="2324">
                  <c:v>286.66999999999899</c:v>
                </c:pt>
                <c:pt idx="2325">
                  <c:v>287.64999999999901</c:v>
                </c:pt>
                <c:pt idx="2326">
                  <c:v>288.62999999999897</c:v>
                </c:pt>
                <c:pt idx="2327">
                  <c:v>289.60999999999899</c:v>
                </c:pt>
                <c:pt idx="2328">
                  <c:v>290.58999999999901</c:v>
                </c:pt>
                <c:pt idx="2329">
                  <c:v>291.56999999999903</c:v>
                </c:pt>
                <c:pt idx="2330">
                  <c:v>292.54999999999899</c:v>
                </c:pt>
                <c:pt idx="2331">
                  <c:v>293.52999999999901</c:v>
                </c:pt>
                <c:pt idx="2332">
                  <c:v>292.52999999999901</c:v>
                </c:pt>
                <c:pt idx="2333">
                  <c:v>293.50999999999902</c:v>
                </c:pt>
                <c:pt idx="2334">
                  <c:v>294.48999999999899</c:v>
                </c:pt>
                <c:pt idx="2335">
                  <c:v>295.469999999999</c:v>
                </c:pt>
                <c:pt idx="2336">
                  <c:v>296.44999999999902</c:v>
                </c:pt>
                <c:pt idx="2337">
                  <c:v>297.42999999999898</c:v>
                </c:pt>
                <c:pt idx="2338">
                  <c:v>296.66999999999899</c:v>
                </c:pt>
                <c:pt idx="2339">
                  <c:v>297.64999999999901</c:v>
                </c:pt>
                <c:pt idx="2340">
                  <c:v>298.62999999999897</c:v>
                </c:pt>
                <c:pt idx="2341">
                  <c:v>299.60999999999899</c:v>
                </c:pt>
                <c:pt idx="2342">
                  <c:v>293.60999999999899</c:v>
                </c:pt>
                <c:pt idx="2343">
                  <c:v>294.58999999999901</c:v>
                </c:pt>
                <c:pt idx="2344">
                  <c:v>290.68999999999897</c:v>
                </c:pt>
                <c:pt idx="2345">
                  <c:v>278.18999999999897</c:v>
                </c:pt>
                <c:pt idx="2346">
                  <c:v>279.16999999999899</c:v>
                </c:pt>
                <c:pt idx="2347">
                  <c:v>280.14999999999998</c:v>
                </c:pt>
                <c:pt idx="2348">
                  <c:v>281.13</c:v>
                </c:pt>
                <c:pt idx="2349">
                  <c:v>282.11</c:v>
                </c:pt>
                <c:pt idx="2350">
                  <c:v>283.08999999999997</c:v>
                </c:pt>
                <c:pt idx="2351">
                  <c:v>284.07</c:v>
                </c:pt>
                <c:pt idx="2352">
                  <c:v>285.05</c:v>
                </c:pt>
                <c:pt idx="2353">
                  <c:v>271.55</c:v>
                </c:pt>
                <c:pt idx="2354">
                  <c:v>272.52999999999997</c:v>
                </c:pt>
                <c:pt idx="2355">
                  <c:v>268.52999999999997</c:v>
                </c:pt>
                <c:pt idx="2356">
                  <c:v>269.51</c:v>
                </c:pt>
                <c:pt idx="2357">
                  <c:v>270.49</c:v>
                </c:pt>
                <c:pt idx="2358">
                  <c:v>271.47000000000003</c:v>
                </c:pt>
                <c:pt idx="2359">
                  <c:v>272.45</c:v>
                </c:pt>
                <c:pt idx="2360">
                  <c:v>273.43</c:v>
                </c:pt>
                <c:pt idx="2361">
                  <c:v>274.41000000000003</c:v>
                </c:pt>
                <c:pt idx="2362">
                  <c:v>275.39</c:v>
                </c:pt>
                <c:pt idx="2363">
                  <c:v>276.37</c:v>
                </c:pt>
                <c:pt idx="2364">
                  <c:v>277.35000000000002</c:v>
                </c:pt>
                <c:pt idx="2365">
                  <c:v>278.33</c:v>
                </c:pt>
                <c:pt idx="2366">
                  <c:v>279.31</c:v>
                </c:pt>
                <c:pt idx="2367">
                  <c:v>280.29000000000002</c:v>
                </c:pt>
                <c:pt idx="2368">
                  <c:v>281.27</c:v>
                </c:pt>
                <c:pt idx="2369">
                  <c:v>282.25</c:v>
                </c:pt>
                <c:pt idx="2370">
                  <c:v>283.23</c:v>
                </c:pt>
                <c:pt idx="2371">
                  <c:v>284.20999999999998</c:v>
                </c:pt>
                <c:pt idx="2372">
                  <c:v>285.19</c:v>
                </c:pt>
                <c:pt idx="2373">
                  <c:v>286.17</c:v>
                </c:pt>
                <c:pt idx="2374">
                  <c:v>283.07</c:v>
                </c:pt>
                <c:pt idx="2375">
                  <c:v>284.05</c:v>
                </c:pt>
                <c:pt idx="2376">
                  <c:v>285.02999999999997</c:v>
                </c:pt>
                <c:pt idx="2377">
                  <c:v>286.01</c:v>
                </c:pt>
                <c:pt idx="2378">
                  <c:v>286.99</c:v>
                </c:pt>
                <c:pt idx="2379">
                  <c:v>287.97000000000003</c:v>
                </c:pt>
                <c:pt idx="2380">
                  <c:v>288.95</c:v>
                </c:pt>
                <c:pt idx="2381">
                  <c:v>289.93</c:v>
                </c:pt>
                <c:pt idx="2382">
                  <c:v>290.91000000000003</c:v>
                </c:pt>
                <c:pt idx="2383">
                  <c:v>291.89</c:v>
                </c:pt>
                <c:pt idx="2384">
                  <c:v>292.87</c:v>
                </c:pt>
                <c:pt idx="2385">
                  <c:v>293.85000000000002</c:v>
                </c:pt>
                <c:pt idx="2386">
                  <c:v>291.85000000000002</c:v>
                </c:pt>
                <c:pt idx="2387">
                  <c:v>292.83</c:v>
                </c:pt>
                <c:pt idx="2388">
                  <c:v>293.81</c:v>
                </c:pt>
                <c:pt idx="2389">
                  <c:v>294.79000000000002</c:v>
                </c:pt>
                <c:pt idx="2390">
                  <c:v>295.77</c:v>
                </c:pt>
                <c:pt idx="2391">
                  <c:v>296.75</c:v>
                </c:pt>
                <c:pt idx="2392">
                  <c:v>297.73</c:v>
                </c:pt>
                <c:pt idx="2393">
                  <c:v>298.70999999999998</c:v>
                </c:pt>
                <c:pt idx="2394">
                  <c:v>299.69</c:v>
                </c:pt>
                <c:pt idx="2395">
                  <c:v>300.67</c:v>
                </c:pt>
                <c:pt idx="2396">
                  <c:v>301.64999999999998</c:v>
                </c:pt>
                <c:pt idx="2397">
                  <c:v>302.63</c:v>
                </c:pt>
                <c:pt idx="2398">
                  <c:v>301.20999999999998</c:v>
                </c:pt>
                <c:pt idx="2399">
                  <c:v>302.19</c:v>
                </c:pt>
                <c:pt idx="2400">
                  <c:v>303.17</c:v>
                </c:pt>
                <c:pt idx="2401">
                  <c:v>299.77</c:v>
                </c:pt>
                <c:pt idx="2402">
                  <c:v>295.37</c:v>
                </c:pt>
                <c:pt idx="2403">
                  <c:v>296.35000000000002</c:v>
                </c:pt>
                <c:pt idx="2404">
                  <c:v>294.3</c:v>
                </c:pt>
                <c:pt idx="2405">
                  <c:v>295.27999999999997</c:v>
                </c:pt>
                <c:pt idx="2406">
                  <c:v>296.26</c:v>
                </c:pt>
                <c:pt idx="2407">
                  <c:v>297.24</c:v>
                </c:pt>
                <c:pt idx="2408">
                  <c:v>298.22000000000003</c:v>
                </c:pt>
                <c:pt idx="2409">
                  <c:v>299.2</c:v>
                </c:pt>
                <c:pt idx="2410">
                  <c:v>300.18000000000097</c:v>
                </c:pt>
                <c:pt idx="2411">
                  <c:v>301.16000000000099</c:v>
                </c:pt>
                <c:pt idx="2412">
                  <c:v>302.14000000000101</c:v>
                </c:pt>
                <c:pt idx="2413">
                  <c:v>303.12000000000103</c:v>
                </c:pt>
                <c:pt idx="2414">
                  <c:v>304.10000000000099</c:v>
                </c:pt>
                <c:pt idx="2415">
                  <c:v>305.08000000000101</c:v>
                </c:pt>
                <c:pt idx="2416">
                  <c:v>306.06000000000103</c:v>
                </c:pt>
                <c:pt idx="2417">
                  <c:v>307.04000000000099</c:v>
                </c:pt>
                <c:pt idx="2418">
                  <c:v>308.020000000001</c:v>
                </c:pt>
                <c:pt idx="2419">
                  <c:v>309.00000000000102</c:v>
                </c:pt>
                <c:pt idx="2420">
                  <c:v>309.98000000000098</c:v>
                </c:pt>
                <c:pt idx="2421">
                  <c:v>303.98000000000098</c:v>
                </c:pt>
                <c:pt idx="2422">
                  <c:v>304.960000000001</c:v>
                </c:pt>
                <c:pt idx="2423">
                  <c:v>294.460000000001</c:v>
                </c:pt>
                <c:pt idx="2424">
                  <c:v>295.44000000000102</c:v>
                </c:pt>
                <c:pt idx="2425">
                  <c:v>296.42000000000098</c:v>
                </c:pt>
                <c:pt idx="2426">
                  <c:v>297.400000000001</c:v>
                </c:pt>
                <c:pt idx="2427">
                  <c:v>298.38000000000102</c:v>
                </c:pt>
                <c:pt idx="2428">
                  <c:v>296.64000000000101</c:v>
                </c:pt>
                <c:pt idx="2429">
                  <c:v>297.62000000000103</c:v>
                </c:pt>
                <c:pt idx="2430">
                  <c:v>294.62000000000103</c:v>
                </c:pt>
                <c:pt idx="2431">
                  <c:v>291.770000000001</c:v>
                </c:pt>
                <c:pt idx="2432">
                  <c:v>292.75000000000102</c:v>
                </c:pt>
                <c:pt idx="2433">
                  <c:v>293.73000000000098</c:v>
                </c:pt>
                <c:pt idx="2434">
                  <c:v>294.710000000001</c:v>
                </c:pt>
                <c:pt idx="2435">
                  <c:v>295.69000000000102</c:v>
                </c:pt>
                <c:pt idx="2436">
                  <c:v>296.67000000000098</c:v>
                </c:pt>
                <c:pt idx="2437">
                  <c:v>297.650000000001</c:v>
                </c:pt>
                <c:pt idx="2438">
                  <c:v>298.63000000000102</c:v>
                </c:pt>
                <c:pt idx="2439">
                  <c:v>299.61000000000098</c:v>
                </c:pt>
                <c:pt idx="2440">
                  <c:v>300.590000000001</c:v>
                </c:pt>
                <c:pt idx="2441">
                  <c:v>301.57000000000102</c:v>
                </c:pt>
                <c:pt idx="2442">
                  <c:v>302.55000000000098</c:v>
                </c:pt>
                <c:pt idx="2443">
                  <c:v>303.530000000001</c:v>
                </c:pt>
                <c:pt idx="2444">
                  <c:v>304.51000000000101</c:v>
                </c:pt>
                <c:pt idx="2445">
                  <c:v>305.49000000000098</c:v>
                </c:pt>
                <c:pt idx="2446">
                  <c:v>306.47000000000099</c:v>
                </c:pt>
                <c:pt idx="2447">
                  <c:v>307.45000000000101</c:v>
                </c:pt>
                <c:pt idx="2448">
                  <c:v>308.43000000000097</c:v>
                </c:pt>
                <c:pt idx="2449">
                  <c:v>306.73000000000098</c:v>
                </c:pt>
                <c:pt idx="2450">
                  <c:v>307.710000000001</c:v>
                </c:pt>
                <c:pt idx="2451">
                  <c:v>305.16000000000099</c:v>
                </c:pt>
                <c:pt idx="2452">
                  <c:v>306.14000000000101</c:v>
                </c:pt>
                <c:pt idx="2453">
                  <c:v>307.12000000000103</c:v>
                </c:pt>
                <c:pt idx="2454">
                  <c:v>308.10000000000099</c:v>
                </c:pt>
                <c:pt idx="2455">
                  <c:v>309.08000000000101</c:v>
                </c:pt>
                <c:pt idx="2456">
                  <c:v>310.06000000000103</c:v>
                </c:pt>
                <c:pt idx="2457">
                  <c:v>311.04000000000099</c:v>
                </c:pt>
                <c:pt idx="2458">
                  <c:v>312.020000000001</c:v>
                </c:pt>
                <c:pt idx="2459">
                  <c:v>313.00000000000102</c:v>
                </c:pt>
                <c:pt idx="2460">
                  <c:v>313.98000000000098</c:v>
                </c:pt>
                <c:pt idx="2461">
                  <c:v>314.960000000001</c:v>
                </c:pt>
                <c:pt idx="2462">
                  <c:v>315.94000000000102</c:v>
                </c:pt>
                <c:pt idx="2463">
                  <c:v>310.74000000000098</c:v>
                </c:pt>
                <c:pt idx="2464">
                  <c:v>311.72000000000099</c:v>
                </c:pt>
                <c:pt idx="2465">
                  <c:v>312.70000000000101</c:v>
                </c:pt>
                <c:pt idx="2466">
                  <c:v>307.10000000000099</c:v>
                </c:pt>
                <c:pt idx="2467">
                  <c:v>308.08000000000101</c:v>
                </c:pt>
                <c:pt idx="2468">
                  <c:v>309.06000000000103</c:v>
                </c:pt>
                <c:pt idx="2469">
                  <c:v>310.04000000000099</c:v>
                </c:pt>
                <c:pt idx="2470">
                  <c:v>311.020000000001</c:v>
                </c:pt>
                <c:pt idx="2471">
                  <c:v>312.00000000000102</c:v>
                </c:pt>
                <c:pt idx="2472">
                  <c:v>312.98000000000098</c:v>
                </c:pt>
                <c:pt idx="2473">
                  <c:v>310.280000000001</c:v>
                </c:pt>
                <c:pt idx="2474">
                  <c:v>311.26000000000101</c:v>
                </c:pt>
                <c:pt idx="2475">
                  <c:v>309.340000000001</c:v>
                </c:pt>
                <c:pt idx="2476">
                  <c:v>310.32000000000102</c:v>
                </c:pt>
                <c:pt idx="2477">
                  <c:v>311.30000000000098</c:v>
                </c:pt>
                <c:pt idx="2478">
                  <c:v>312.280000000001</c:v>
                </c:pt>
                <c:pt idx="2479">
                  <c:v>313.26000000000198</c:v>
                </c:pt>
                <c:pt idx="2480">
                  <c:v>314.240000000002</c:v>
                </c:pt>
                <c:pt idx="2481">
                  <c:v>315.22000000000202</c:v>
                </c:pt>
                <c:pt idx="2482">
                  <c:v>313.54000000000201</c:v>
                </c:pt>
                <c:pt idx="2483">
                  <c:v>314.52000000000203</c:v>
                </c:pt>
                <c:pt idx="2484">
                  <c:v>315.50000000000199</c:v>
                </c:pt>
                <c:pt idx="2485">
                  <c:v>316.48000000000201</c:v>
                </c:pt>
                <c:pt idx="2486">
                  <c:v>317.46000000000203</c:v>
                </c:pt>
                <c:pt idx="2487">
                  <c:v>313.76000000000198</c:v>
                </c:pt>
                <c:pt idx="2488">
                  <c:v>314.740000000002</c:v>
                </c:pt>
                <c:pt idx="2489">
                  <c:v>315.72000000000202</c:v>
                </c:pt>
                <c:pt idx="2490">
                  <c:v>316.70000000000198</c:v>
                </c:pt>
                <c:pt idx="2491">
                  <c:v>317.680000000002</c:v>
                </c:pt>
                <c:pt idx="2492">
                  <c:v>312.88000000000198</c:v>
                </c:pt>
                <c:pt idx="2493">
                  <c:v>313.860000000002</c:v>
                </c:pt>
                <c:pt idx="2494">
                  <c:v>314.84000000000202</c:v>
                </c:pt>
                <c:pt idx="2495">
                  <c:v>315.82000000000198</c:v>
                </c:pt>
                <c:pt idx="2496">
                  <c:v>316.800000000002</c:v>
                </c:pt>
                <c:pt idx="2497">
                  <c:v>317.78000000000202</c:v>
                </c:pt>
                <c:pt idx="2498">
                  <c:v>318.76000000000198</c:v>
                </c:pt>
                <c:pt idx="2499">
                  <c:v>319.740000000002</c:v>
                </c:pt>
                <c:pt idx="2500">
                  <c:v>320.72000000000202</c:v>
                </c:pt>
                <c:pt idx="2501">
                  <c:v>321.70000000000198</c:v>
                </c:pt>
                <c:pt idx="2502">
                  <c:v>322.680000000002</c:v>
                </c:pt>
                <c:pt idx="2503">
                  <c:v>323.66000000000201</c:v>
                </c:pt>
                <c:pt idx="2504">
                  <c:v>322.56000000000199</c:v>
                </c:pt>
                <c:pt idx="2505">
                  <c:v>323.54000000000201</c:v>
                </c:pt>
                <c:pt idx="2506">
                  <c:v>324.52000000000203</c:v>
                </c:pt>
                <c:pt idx="2507">
                  <c:v>325.50000000000199</c:v>
                </c:pt>
                <c:pt idx="2508">
                  <c:v>326.48000000000201</c:v>
                </c:pt>
                <c:pt idx="2509">
                  <c:v>327.46000000000203</c:v>
                </c:pt>
                <c:pt idx="2510">
                  <c:v>328.44000000000199</c:v>
                </c:pt>
                <c:pt idx="2511">
                  <c:v>323.04000000000201</c:v>
                </c:pt>
                <c:pt idx="2512">
                  <c:v>324.02000000000203</c:v>
                </c:pt>
                <c:pt idx="2513">
                  <c:v>325.00000000000199</c:v>
                </c:pt>
                <c:pt idx="2514">
                  <c:v>325.98000000000201</c:v>
                </c:pt>
                <c:pt idx="2515">
                  <c:v>326.96000000000203</c:v>
                </c:pt>
                <c:pt idx="2516">
                  <c:v>327.94000000000199</c:v>
                </c:pt>
                <c:pt idx="2517">
                  <c:v>328.92000000000201</c:v>
                </c:pt>
                <c:pt idx="2518">
                  <c:v>324.42000000000201</c:v>
                </c:pt>
                <c:pt idx="2519">
                  <c:v>325.40000000000202</c:v>
                </c:pt>
                <c:pt idx="2520">
                  <c:v>326.38000000000198</c:v>
                </c:pt>
                <c:pt idx="2521">
                  <c:v>327.360000000002</c:v>
                </c:pt>
                <c:pt idx="2522">
                  <c:v>328.34000000000202</c:v>
                </c:pt>
                <c:pt idx="2523">
                  <c:v>329.32000000000198</c:v>
                </c:pt>
                <c:pt idx="2524">
                  <c:v>330.300000000002</c:v>
                </c:pt>
                <c:pt idx="2525">
                  <c:v>331.28000000000202</c:v>
                </c:pt>
                <c:pt idx="2526">
                  <c:v>332.26000000000198</c:v>
                </c:pt>
                <c:pt idx="2527">
                  <c:v>333.240000000002</c:v>
                </c:pt>
                <c:pt idx="2528">
                  <c:v>329.84000000000202</c:v>
                </c:pt>
                <c:pt idx="2529">
                  <c:v>330.82000000000198</c:v>
                </c:pt>
                <c:pt idx="2530">
                  <c:v>328.17000000000201</c:v>
                </c:pt>
                <c:pt idx="2531">
                  <c:v>329.15000000000202</c:v>
                </c:pt>
                <c:pt idx="2532">
                  <c:v>330.13000000000198</c:v>
                </c:pt>
                <c:pt idx="2533">
                  <c:v>331.110000000002</c:v>
                </c:pt>
                <c:pt idx="2534">
                  <c:v>326.110000000002</c:v>
                </c:pt>
                <c:pt idx="2535">
                  <c:v>320.91000000000201</c:v>
                </c:pt>
                <c:pt idx="2536">
                  <c:v>321.89000000000198</c:v>
                </c:pt>
                <c:pt idx="2537">
                  <c:v>322.87000000000199</c:v>
                </c:pt>
                <c:pt idx="2538">
                  <c:v>320.87000000000199</c:v>
                </c:pt>
                <c:pt idx="2539">
                  <c:v>321.85000000000201</c:v>
                </c:pt>
                <c:pt idx="2540">
                  <c:v>322.83000000000197</c:v>
                </c:pt>
                <c:pt idx="2541">
                  <c:v>323.81000000000199</c:v>
                </c:pt>
                <c:pt idx="2542">
                  <c:v>324.79000000000298</c:v>
                </c:pt>
                <c:pt idx="2543">
                  <c:v>325.77000000000299</c:v>
                </c:pt>
                <c:pt idx="2544">
                  <c:v>322.67000000000297</c:v>
                </c:pt>
                <c:pt idx="2545">
                  <c:v>323.65000000000299</c:v>
                </c:pt>
                <c:pt idx="2546">
                  <c:v>324.63000000000301</c:v>
                </c:pt>
                <c:pt idx="2547">
                  <c:v>325.61000000000303</c:v>
                </c:pt>
                <c:pt idx="2548">
                  <c:v>326.59000000000299</c:v>
                </c:pt>
                <c:pt idx="2549">
                  <c:v>327.57000000000301</c:v>
                </c:pt>
                <c:pt idx="2550">
                  <c:v>322.57000000000301</c:v>
                </c:pt>
                <c:pt idx="2551">
                  <c:v>323.55000000000302</c:v>
                </c:pt>
                <c:pt idx="2552">
                  <c:v>324.53000000000299</c:v>
                </c:pt>
                <c:pt idx="2553">
                  <c:v>325.510000000003</c:v>
                </c:pt>
                <c:pt idx="2554">
                  <c:v>326.49000000000302</c:v>
                </c:pt>
                <c:pt idx="2555">
                  <c:v>321.49000000000302</c:v>
                </c:pt>
                <c:pt idx="2556">
                  <c:v>322.47000000000298</c:v>
                </c:pt>
                <c:pt idx="2557">
                  <c:v>323.450000000003</c:v>
                </c:pt>
                <c:pt idx="2558">
                  <c:v>321.75000000000301</c:v>
                </c:pt>
                <c:pt idx="2559">
                  <c:v>316.55000000000302</c:v>
                </c:pt>
                <c:pt idx="2560">
                  <c:v>317.53000000000299</c:v>
                </c:pt>
                <c:pt idx="2561">
                  <c:v>318.510000000003</c:v>
                </c:pt>
                <c:pt idx="2562">
                  <c:v>313.510000000003</c:v>
                </c:pt>
                <c:pt idx="2563">
                  <c:v>314.49000000000302</c:v>
                </c:pt>
                <c:pt idx="2564">
                  <c:v>315.47000000000298</c:v>
                </c:pt>
                <c:pt idx="2565">
                  <c:v>316.450000000003</c:v>
                </c:pt>
                <c:pt idx="2566">
                  <c:v>317.43000000000302</c:v>
                </c:pt>
                <c:pt idx="2567">
                  <c:v>318.41000000000298</c:v>
                </c:pt>
                <c:pt idx="2568">
                  <c:v>319.390000000003</c:v>
                </c:pt>
                <c:pt idx="2569">
                  <c:v>320.37000000000302</c:v>
                </c:pt>
                <c:pt idx="2570">
                  <c:v>321.35000000000298</c:v>
                </c:pt>
                <c:pt idx="2571">
                  <c:v>314.950000000003</c:v>
                </c:pt>
                <c:pt idx="2572">
                  <c:v>315.93000000000302</c:v>
                </c:pt>
                <c:pt idx="2573">
                  <c:v>316.91000000000298</c:v>
                </c:pt>
                <c:pt idx="2574">
                  <c:v>312.91000000000298</c:v>
                </c:pt>
                <c:pt idx="2575">
                  <c:v>313.890000000003</c:v>
                </c:pt>
                <c:pt idx="2576">
                  <c:v>314.87000000000302</c:v>
                </c:pt>
                <c:pt idx="2577">
                  <c:v>315.85000000000298</c:v>
                </c:pt>
                <c:pt idx="2578">
                  <c:v>310.85000000000298</c:v>
                </c:pt>
                <c:pt idx="2579">
                  <c:v>307.950000000003</c:v>
                </c:pt>
                <c:pt idx="2580">
                  <c:v>308.93000000000302</c:v>
                </c:pt>
                <c:pt idx="2581">
                  <c:v>306.99000000000302</c:v>
                </c:pt>
                <c:pt idx="2582">
                  <c:v>307.97000000000298</c:v>
                </c:pt>
                <c:pt idx="2583">
                  <c:v>305.52000000000299</c:v>
                </c:pt>
                <c:pt idx="2584">
                  <c:v>301.32000000000301</c:v>
                </c:pt>
                <c:pt idx="2585">
                  <c:v>302.30000000000302</c:v>
                </c:pt>
                <c:pt idx="2586">
                  <c:v>303.28000000000299</c:v>
                </c:pt>
                <c:pt idx="2587">
                  <c:v>299.78000000000299</c:v>
                </c:pt>
                <c:pt idx="2588">
                  <c:v>300.760000000003</c:v>
                </c:pt>
                <c:pt idx="2589">
                  <c:v>298.010000000003</c:v>
                </c:pt>
                <c:pt idx="2590">
                  <c:v>298.99000000000302</c:v>
                </c:pt>
                <c:pt idx="2591">
                  <c:v>299.97000000000298</c:v>
                </c:pt>
                <c:pt idx="2592">
                  <c:v>297.02000000000299</c:v>
                </c:pt>
                <c:pt idx="2593">
                  <c:v>293.62000000000302</c:v>
                </c:pt>
                <c:pt idx="2594">
                  <c:v>294.60000000000298</c:v>
                </c:pt>
                <c:pt idx="2595">
                  <c:v>295.580000000003</c:v>
                </c:pt>
                <c:pt idx="2596">
                  <c:v>296.56000000000301</c:v>
                </c:pt>
                <c:pt idx="2597">
                  <c:v>297.54000000000298</c:v>
                </c:pt>
                <c:pt idx="2598">
                  <c:v>292.140000000003</c:v>
                </c:pt>
                <c:pt idx="2599">
                  <c:v>287.34000000000299</c:v>
                </c:pt>
                <c:pt idx="2600">
                  <c:v>288.32000000000301</c:v>
                </c:pt>
                <c:pt idx="2601">
                  <c:v>289.30000000000302</c:v>
                </c:pt>
                <c:pt idx="2602">
                  <c:v>290.28000000000299</c:v>
                </c:pt>
                <c:pt idx="2603">
                  <c:v>291.260000000003</c:v>
                </c:pt>
                <c:pt idx="2604">
                  <c:v>292.24000000000302</c:v>
                </c:pt>
                <c:pt idx="2605">
                  <c:v>293.22000000000298</c:v>
                </c:pt>
                <c:pt idx="2606">
                  <c:v>294.200000000003</c:v>
                </c:pt>
                <c:pt idx="2607">
                  <c:v>295.18000000000302</c:v>
                </c:pt>
                <c:pt idx="2608">
                  <c:v>289.580000000003</c:v>
                </c:pt>
                <c:pt idx="2609">
                  <c:v>290.56000000000301</c:v>
                </c:pt>
                <c:pt idx="2610">
                  <c:v>291.54000000000298</c:v>
                </c:pt>
                <c:pt idx="2611">
                  <c:v>292.52000000000299</c:v>
                </c:pt>
                <c:pt idx="2612">
                  <c:v>293.50000000000398</c:v>
                </c:pt>
                <c:pt idx="2613">
                  <c:v>294.480000000004</c:v>
                </c:pt>
                <c:pt idx="2614">
                  <c:v>290.68000000000399</c:v>
                </c:pt>
                <c:pt idx="2615">
                  <c:v>287.18000000000399</c:v>
                </c:pt>
                <c:pt idx="2616">
                  <c:v>288.160000000004</c:v>
                </c:pt>
                <c:pt idx="2617">
                  <c:v>289.14000000000402</c:v>
                </c:pt>
                <c:pt idx="2618">
                  <c:v>290.12000000000398</c:v>
                </c:pt>
                <c:pt idx="2619">
                  <c:v>287.02000000000402</c:v>
                </c:pt>
                <c:pt idx="2620">
                  <c:v>288.00000000000398</c:v>
                </c:pt>
                <c:pt idx="2621">
                  <c:v>288.980000000004</c:v>
                </c:pt>
                <c:pt idx="2622">
                  <c:v>287.480000000004</c:v>
                </c:pt>
                <c:pt idx="2623">
                  <c:v>288.46000000000402</c:v>
                </c:pt>
                <c:pt idx="2624">
                  <c:v>289.44000000000398</c:v>
                </c:pt>
                <c:pt idx="2625">
                  <c:v>290.42000000000399</c:v>
                </c:pt>
                <c:pt idx="2626">
                  <c:v>291.40000000000401</c:v>
                </c:pt>
                <c:pt idx="2627">
                  <c:v>292.38000000000397</c:v>
                </c:pt>
                <c:pt idx="2628">
                  <c:v>293.36000000000399</c:v>
                </c:pt>
                <c:pt idx="2629">
                  <c:v>294.34000000000401</c:v>
                </c:pt>
                <c:pt idx="2630">
                  <c:v>286.94000000000398</c:v>
                </c:pt>
                <c:pt idx="2631">
                  <c:v>284.89000000000402</c:v>
                </c:pt>
                <c:pt idx="2632">
                  <c:v>285.87000000000398</c:v>
                </c:pt>
                <c:pt idx="2633">
                  <c:v>286.850000000004</c:v>
                </c:pt>
                <c:pt idx="2634">
                  <c:v>278.850000000004</c:v>
                </c:pt>
                <c:pt idx="2635">
                  <c:v>279.83000000000402</c:v>
                </c:pt>
                <c:pt idx="2636">
                  <c:v>280.81000000000398</c:v>
                </c:pt>
                <c:pt idx="2637">
                  <c:v>276.01000000000403</c:v>
                </c:pt>
                <c:pt idx="2638">
                  <c:v>276.99000000000399</c:v>
                </c:pt>
                <c:pt idx="2639">
                  <c:v>277.97000000000401</c:v>
                </c:pt>
                <c:pt idx="2640">
                  <c:v>278.95000000000402</c:v>
                </c:pt>
                <c:pt idx="2641">
                  <c:v>279.93000000000399</c:v>
                </c:pt>
                <c:pt idx="2642">
                  <c:v>280.910000000004</c:v>
                </c:pt>
                <c:pt idx="2643">
                  <c:v>281.89000000000402</c:v>
                </c:pt>
                <c:pt idx="2644">
                  <c:v>282.87000000000398</c:v>
                </c:pt>
                <c:pt idx="2645">
                  <c:v>283.850000000004</c:v>
                </c:pt>
                <c:pt idx="2646">
                  <c:v>284.83000000000402</c:v>
                </c:pt>
                <c:pt idx="2647">
                  <c:v>277.43000000000399</c:v>
                </c:pt>
                <c:pt idx="2648">
                  <c:v>278.410000000004</c:v>
                </c:pt>
                <c:pt idx="2649">
                  <c:v>276.57000000000397</c:v>
                </c:pt>
                <c:pt idx="2650">
                  <c:v>277.55000000000399</c:v>
                </c:pt>
                <c:pt idx="2651">
                  <c:v>278.53000000000401</c:v>
                </c:pt>
                <c:pt idx="2652">
                  <c:v>279.51000000000403</c:v>
                </c:pt>
                <c:pt idx="2653">
                  <c:v>280.49000000000399</c:v>
                </c:pt>
                <c:pt idx="2654">
                  <c:v>281.47000000000401</c:v>
                </c:pt>
                <c:pt idx="2655">
                  <c:v>277.27000000000402</c:v>
                </c:pt>
                <c:pt idx="2656">
                  <c:v>278.25000000000398</c:v>
                </c:pt>
                <c:pt idx="2657">
                  <c:v>274.25000000000398</c:v>
                </c:pt>
                <c:pt idx="2658">
                  <c:v>275.230000000004</c:v>
                </c:pt>
                <c:pt idx="2659">
                  <c:v>276.21000000000402</c:v>
                </c:pt>
                <c:pt idx="2660">
                  <c:v>277.19000000000398</c:v>
                </c:pt>
                <c:pt idx="2661">
                  <c:v>278.17000000000399</c:v>
                </c:pt>
                <c:pt idx="2662">
                  <c:v>279.15000000000401</c:v>
                </c:pt>
                <c:pt idx="2663">
                  <c:v>280.13000000000397</c:v>
                </c:pt>
                <c:pt idx="2664">
                  <c:v>277.53000000000401</c:v>
                </c:pt>
                <c:pt idx="2665">
                  <c:v>278.51000000000403</c:v>
                </c:pt>
                <c:pt idx="2666">
                  <c:v>279.49000000000399</c:v>
                </c:pt>
                <c:pt idx="2667">
                  <c:v>280.47000000000401</c:v>
                </c:pt>
                <c:pt idx="2668">
                  <c:v>281.45000000000402</c:v>
                </c:pt>
                <c:pt idx="2669">
                  <c:v>282.43000000000399</c:v>
                </c:pt>
                <c:pt idx="2670">
                  <c:v>283.410000000004</c:v>
                </c:pt>
                <c:pt idx="2671">
                  <c:v>284.39000000000402</c:v>
                </c:pt>
                <c:pt idx="2672">
                  <c:v>275.99000000000399</c:v>
                </c:pt>
                <c:pt idx="2673">
                  <c:v>275.11000000000399</c:v>
                </c:pt>
                <c:pt idx="2674">
                  <c:v>276.09000000000401</c:v>
                </c:pt>
                <c:pt idx="2675">
                  <c:v>277.07000000000397</c:v>
                </c:pt>
                <c:pt idx="2676">
                  <c:v>278.05000000000399</c:v>
                </c:pt>
                <c:pt idx="2677">
                  <c:v>279.03000000000401</c:v>
                </c:pt>
                <c:pt idx="2678">
                  <c:v>274.83000000000402</c:v>
                </c:pt>
                <c:pt idx="2679">
                  <c:v>275.81000000000398</c:v>
                </c:pt>
                <c:pt idx="2680">
                  <c:v>276.790000000004</c:v>
                </c:pt>
                <c:pt idx="2681">
                  <c:v>274.34000000000498</c:v>
                </c:pt>
                <c:pt idx="2682">
                  <c:v>275.320000000005</c:v>
                </c:pt>
                <c:pt idx="2683">
                  <c:v>276.30000000000501</c:v>
                </c:pt>
                <c:pt idx="2684">
                  <c:v>277.28000000000497</c:v>
                </c:pt>
                <c:pt idx="2685">
                  <c:v>278.26000000000499</c:v>
                </c:pt>
                <c:pt idx="2686">
                  <c:v>279.24000000000501</c:v>
                </c:pt>
                <c:pt idx="2687">
                  <c:v>280.22000000000497</c:v>
                </c:pt>
                <c:pt idx="2688">
                  <c:v>281.20000000000499</c:v>
                </c:pt>
                <c:pt idx="2689">
                  <c:v>282.18000000000501</c:v>
                </c:pt>
                <c:pt idx="2690">
                  <c:v>283.16000000000503</c:v>
                </c:pt>
                <c:pt idx="2691">
                  <c:v>284.14000000000499</c:v>
                </c:pt>
                <c:pt idx="2692">
                  <c:v>280.84000000000498</c:v>
                </c:pt>
                <c:pt idx="2693">
                  <c:v>277.04000000000502</c:v>
                </c:pt>
                <c:pt idx="2694">
                  <c:v>278.02000000000498</c:v>
                </c:pt>
                <c:pt idx="2695">
                  <c:v>279.000000000005</c:v>
                </c:pt>
                <c:pt idx="2696">
                  <c:v>275.000000000005</c:v>
                </c:pt>
                <c:pt idx="2697">
                  <c:v>275.98000000000502</c:v>
                </c:pt>
                <c:pt idx="2698">
                  <c:v>276.96000000000498</c:v>
                </c:pt>
                <c:pt idx="2699">
                  <c:v>277.940000000005</c:v>
                </c:pt>
                <c:pt idx="2700">
                  <c:v>278.92000000000502</c:v>
                </c:pt>
                <c:pt idx="2701">
                  <c:v>276.940000000005</c:v>
                </c:pt>
                <c:pt idx="2702">
                  <c:v>277.92000000000502</c:v>
                </c:pt>
                <c:pt idx="2703">
                  <c:v>278.90000000000498</c:v>
                </c:pt>
                <c:pt idx="2704">
                  <c:v>279.880000000005</c:v>
                </c:pt>
                <c:pt idx="2705">
                  <c:v>280.86000000000502</c:v>
                </c:pt>
                <c:pt idx="2706">
                  <c:v>281.84000000000498</c:v>
                </c:pt>
                <c:pt idx="2707">
                  <c:v>282.820000000005</c:v>
                </c:pt>
                <c:pt idx="2708">
                  <c:v>283.80000000000501</c:v>
                </c:pt>
                <c:pt idx="2709">
                  <c:v>284.78000000000497</c:v>
                </c:pt>
                <c:pt idx="2710">
                  <c:v>285.76000000000499</c:v>
                </c:pt>
                <c:pt idx="2711">
                  <c:v>286.74000000000501</c:v>
                </c:pt>
                <c:pt idx="2712">
                  <c:v>287.72000000000497</c:v>
                </c:pt>
                <c:pt idx="2713">
                  <c:v>288.70000000000499</c:v>
                </c:pt>
                <c:pt idx="2714">
                  <c:v>289.68000000000501</c:v>
                </c:pt>
                <c:pt idx="2715">
                  <c:v>290.66000000000503</c:v>
                </c:pt>
                <c:pt idx="2716">
                  <c:v>291.64000000000499</c:v>
                </c:pt>
                <c:pt idx="2717">
                  <c:v>292.62000000000501</c:v>
                </c:pt>
                <c:pt idx="2718">
                  <c:v>293.60000000000502</c:v>
                </c:pt>
                <c:pt idx="2719">
                  <c:v>294.58000000000499</c:v>
                </c:pt>
                <c:pt idx="2720">
                  <c:v>292.380000000005</c:v>
                </c:pt>
                <c:pt idx="2721">
                  <c:v>293.36000000000502</c:v>
                </c:pt>
                <c:pt idx="2722">
                  <c:v>294.34000000000498</c:v>
                </c:pt>
                <c:pt idx="2723">
                  <c:v>295.320000000005</c:v>
                </c:pt>
                <c:pt idx="2724">
                  <c:v>296.30000000000501</c:v>
                </c:pt>
                <c:pt idx="2725">
                  <c:v>297.28000000000497</c:v>
                </c:pt>
                <c:pt idx="2726">
                  <c:v>291.68000000000501</c:v>
                </c:pt>
                <c:pt idx="2727">
                  <c:v>292.66000000000503</c:v>
                </c:pt>
                <c:pt idx="2728">
                  <c:v>293.64000000000499</c:v>
                </c:pt>
                <c:pt idx="2729">
                  <c:v>294.62000000000501</c:v>
                </c:pt>
                <c:pt idx="2730">
                  <c:v>295.60000000000502</c:v>
                </c:pt>
                <c:pt idx="2731">
                  <c:v>290.90000000000498</c:v>
                </c:pt>
                <c:pt idx="2732">
                  <c:v>291.880000000005</c:v>
                </c:pt>
                <c:pt idx="2733">
                  <c:v>292.86000000000502</c:v>
                </c:pt>
                <c:pt idx="2734">
                  <c:v>293.84000000000498</c:v>
                </c:pt>
                <c:pt idx="2735">
                  <c:v>294.820000000005</c:v>
                </c:pt>
                <c:pt idx="2736">
                  <c:v>295.80000000000501</c:v>
                </c:pt>
                <c:pt idx="2737">
                  <c:v>296.78000000000497</c:v>
                </c:pt>
                <c:pt idx="2738">
                  <c:v>297.76000000000499</c:v>
                </c:pt>
                <c:pt idx="2739">
                  <c:v>298.74000000000501</c:v>
                </c:pt>
                <c:pt idx="2740">
                  <c:v>299.72000000000497</c:v>
                </c:pt>
                <c:pt idx="2741">
                  <c:v>297.320000000005</c:v>
                </c:pt>
                <c:pt idx="2742">
                  <c:v>298.30000000000501</c:v>
                </c:pt>
                <c:pt idx="2743">
                  <c:v>299.28000000000497</c:v>
                </c:pt>
                <c:pt idx="2744">
                  <c:v>295.08000000000499</c:v>
                </c:pt>
                <c:pt idx="2745">
                  <c:v>296.060000000005</c:v>
                </c:pt>
                <c:pt idx="2746">
                  <c:v>297.04000000000599</c:v>
                </c:pt>
                <c:pt idx="2747">
                  <c:v>298.02000000000601</c:v>
                </c:pt>
                <c:pt idx="2748">
                  <c:v>299.00000000000603</c:v>
                </c:pt>
                <c:pt idx="2749">
                  <c:v>299.98000000000599</c:v>
                </c:pt>
                <c:pt idx="2750">
                  <c:v>300.960000000006</c:v>
                </c:pt>
                <c:pt idx="2751">
                  <c:v>296.960000000006</c:v>
                </c:pt>
                <c:pt idx="2752">
                  <c:v>297.94000000000602</c:v>
                </c:pt>
                <c:pt idx="2753">
                  <c:v>298.92000000000598</c:v>
                </c:pt>
                <c:pt idx="2754">
                  <c:v>299.900000000006</c:v>
                </c:pt>
                <c:pt idx="2755">
                  <c:v>300.88000000000602</c:v>
                </c:pt>
                <c:pt idx="2756">
                  <c:v>301.86000000000598</c:v>
                </c:pt>
                <c:pt idx="2757">
                  <c:v>302.840000000006</c:v>
                </c:pt>
                <c:pt idx="2758">
                  <c:v>303.82000000000602</c:v>
                </c:pt>
                <c:pt idx="2759">
                  <c:v>304.80000000000598</c:v>
                </c:pt>
                <c:pt idx="2760">
                  <c:v>305.780000000006</c:v>
                </c:pt>
                <c:pt idx="2761">
                  <c:v>306.76000000000602</c:v>
                </c:pt>
                <c:pt idx="2762">
                  <c:v>307.74000000000598</c:v>
                </c:pt>
                <c:pt idx="2763">
                  <c:v>308.720000000006</c:v>
                </c:pt>
                <c:pt idx="2764">
                  <c:v>309.70000000000601</c:v>
                </c:pt>
                <c:pt idx="2765">
                  <c:v>310.68000000000598</c:v>
                </c:pt>
                <c:pt idx="2766">
                  <c:v>311.66000000000599</c:v>
                </c:pt>
                <c:pt idx="2767">
                  <c:v>305.460000000006</c:v>
                </c:pt>
                <c:pt idx="2768">
                  <c:v>306.44000000000602</c:v>
                </c:pt>
                <c:pt idx="2769">
                  <c:v>307.42000000000598</c:v>
                </c:pt>
                <c:pt idx="2770">
                  <c:v>308.400000000006</c:v>
                </c:pt>
                <c:pt idx="2771">
                  <c:v>309.38000000000602</c:v>
                </c:pt>
                <c:pt idx="2772">
                  <c:v>310.36000000000598</c:v>
                </c:pt>
                <c:pt idx="2773">
                  <c:v>311.340000000006</c:v>
                </c:pt>
                <c:pt idx="2774">
                  <c:v>312.32000000000602</c:v>
                </c:pt>
                <c:pt idx="2775">
                  <c:v>308.220000000006</c:v>
                </c:pt>
                <c:pt idx="2776">
                  <c:v>309.20000000000601</c:v>
                </c:pt>
                <c:pt idx="2777">
                  <c:v>305.80000000000598</c:v>
                </c:pt>
                <c:pt idx="2778">
                  <c:v>306.780000000006</c:v>
                </c:pt>
                <c:pt idx="2779">
                  <c:v>307.76000000000602</c:v>
                </c:pt>
                <c:pt idx="2780">
                  <c:v>308.74000000000598</c:v>
                </c:pt>
                <c:pt idx="2781">
                  <c:v>309.720000000006</c:v>
                </c:pt>
                <c:pt idx="2782">
                  <c:v>302.12000000000597</c:v>
                </c:pt>
                <c:pt idx="2783">
                  <c:v>303.10000000000599</c:v>
                </c:pt>
                <c:pt idx="2784">
                  <c:v>300.85000000000599</c:v>
                </c:pt>
                <c:pt idx="2785">
                  <c:v>301.83000000000601</c:v>
                </c:pt>
                <c:pt idx="2786">
                  <c:v>302.81000000000603</c:v>
                </c:pt>
                <c:pt idx="2787">
                  <c:v>303.79000000000599</c:v>
                </c:pt>
                <c:pt idx="2788">
                  <c:v>304.77000000000601</c:v>
                </c:pt>
                <c:pt idx="2789">
                  <c:v>305.75000000000603</c:v>
                </c:pt>
                <c:pt idx="2790">
                  <c:v>306.73000000000599</c:v>
                </c:pt>
                <c:pt idx="2791">
                  <c:v>307.710000000006</c:v>
                </c:pt>
                <c:pt idx="2792">
                  <c:v>308.69000000000602</c:v>
                </c:pt>
                <c:pt idx="2793">
                  <c:v>309.67000000000598</c:v>
                </c:pt>
                <c:pt idx="2794">
                  <c:v>310.650000000006</c:v>
                </c:pt>
                <c:pt idx="2795">
                  <c:v>311.63000000000602</c:v>
                </c:pt>
                <c:pt idx="2796">
                  <c:v>312.61000000000598</c:v>
                </c:pt>
                <c:pt idx="2797">
                  <c:v>313.590000000006</c:v>
                </c:pt>
                <c:pt idx="2798">
                  <c:v>314.57000000000602</c:v>
                </c:pt>
                <c:pt idx="2799">
                  <c:v>313.05000000000598</c:v>
                </c:pt>
                <c:pt idx="2800">
                  <c:v>314.030000000006</c:v>
                </c:pt>
                <c:pt idx="2801">
                  <c:v>315.01000000000602</c:v>
                </c:pt>
                <c:pt idx="2802">
                  <c:v>315.99000000000598</c:v>
                </c:pt>
                <c:pt idx="2803">
                  <c:v>316.970000000006</c:v>
                </c:pt>
                <c:pt idx="2804">
                  <c:v>312.27000000000601</c:v>
                </c:pt>
                <c:pt idx="2805">
                  <c:v>313.25000000000603</c:v>
                </c:pt>
                <c:pt idx="2806">
                  <c:v>314.23000000000599</c:v>
                </c:pt>
                <c:pt idx="2807">
                  <c:v>315.210000000006</c:v>
                </c:pt>
                <c:pt idx="2808">
                  <c:v>316.19000000000699</c:v>
                </c:pt>
                <c:pt idx="2809">
                  <c:v>317.17000000000701</c:v>
                </c:pt>
                <c:pt idx="2810">
                  <c:v>318.15000000000703</c:v>
                </c:pt>
                <c:pt idx="2811">
                  <c:v>319.13000000000699</c:v>
                </c:pt>
                <c:pt idx="2812">
                  <c:v>320.11000000000701</c:v>
                </c:pt>
                <c:pt idx="2813">
                  <c:v>321.09000000000702</c:v>
                </c:pt>
                <c:pt idx="2814">
                  <c:v>322.07000000000698</c:v>
                </c:pt>
                <c:pt idx="2815">
                  <c:v>323.050000000007</c:v>
                </c:pt>
                <c:pt idx="2816">
                  <c:v>324.03000000000702</c:v>
                </c:pt>
                <c:pt idx="2817">
                  <c:v>319.23000000000701</c:v>
                </c:pt>
                <c:pt idx="2818">
                  <c:v>320.21000000000703</c:v>
                </c:pt>
                <c:pt idx="2819">
                  <c:v>321.19000000000699</c:v>
                </c:pt>
                <c:pt idx="2820">
                  <c:v>322.17000000000701</c:v>
                </c:pt>
                <c:pt idx="2821">
                  <c:v>317.17000000000701</c:v>
                </c:pt>
                <c:pt idx="2822">
                  <c:v>318.15000000000703</c:v>
                </c:pt>
                <c:pt idx="2823">
                  <c:v>319.13000000000699</c:v>
                </c:pt>
                <c:pt idx="2824">
                  <c:v>320.11000000000701</c:v>
                </c:pt>
                <c:pt idx="2825">
                  <c:v>321.09000000000702</c:v>
                </c:pt>
                <c:pt idx="2826">
                  <c:v>322.07000000000698</c:v>
                </c:pt>
                <c:pt idx="2827">
                  <c:v>323.050000000007</c:v>
                </c:pt>
                <c:pt idx="2828">
                  <c:v>324.03000000000702</c:v>
                </c:pt>
                <c:pt idx="2829">
                  <c:v>325.01000000000698</c:v>
                </c:pt>
                <c:pt idx="2830">
                  <c:v>325.990000000007</c:v>
                </c:pt>
                <c:pt idx="2831">
                  <c:v>326.97000000000702</c:v>
                </c:pt>
                <c:pt idx="2832">
                  <c:v>324.17000000000701</c:v>
                </c:pt>
                <c:pt idx="2833">
                  <c:v>325.15000000000703</c:v>
                </c:pt>
                <c:pt idx="2834">
                  <c:v>322.65000000000703</c:v>
                </c:pt>
                <c:pt idx="2835">
                  <c:v>323.63000000000699</c:v>
                </c:pt>
                <c:pt idx="2836">
                  <c:v>324.61000000000701</c:v>
                </c:pt>
                <c:pt idx="2837">
                  <c:v>325.59000000000702</c:v>
                </c:pt>
                <c:pt idx="2838">
                  <c:v>326.57000000000698</c:v>
                </c:pt>
                <c:pt idx="2839">
                  <c:v>327.550000000007</c:v>
                </c:pt>
                <c:pt idx="2840">
                  <c:v>324.75000000000699</c:v>
                </c:pt>
                <c:pt idx="2841">
                  <c:v>325.73000000000701</c:v>
                </c:pt>
                <c:pt idx="2842">
                  <c:v>326.71000000000703</c:v>
                </c:pt>
                <c:pt idx="2843">
                  <c:v>327.69000000000699</c:v>
                </c:pt>
                <c:pt idx="2844">
                  <c:v>322.69000000000699</c:v>
                </c:pt>
                <c:pt idx="2845">
                  <c:v>323.67000000000701</c:v>
                </c:pt>
                <c:pt idx="2846">
                  <c:v>324.65000000000703</c:v>
                </c:pt>
                <c:pt idx="2847">
                  <c:v>321.90000000000703</c:v>
                </c:pt>
                <c:pt idx="2848">
                  <c:v>322.88000000000699</c:v>
                </c:pt>
                <c:pt idx="2849">
                  <c:v>318.98000000000701</c:v>
                </c:pt>
                <c:pt idx="2850">
                  <c:v>319.96000000000703</c:v>
                </c:pt>
                <c:pt idx="2851">
                  <c:v>320.94000000000699</c:v>
                </c:pt>
                <c:pt idx="2852">
                  <c:v>321.92000000000701</c:v>
                </c:pt>
                <c:pt idx="2853">
                  <c:v>319.42000000000701</c:v>
                </c:pt>
                <c:pt idx="2854">
                  <c:v>320.40000000000703</c:v>
                </c:pt>
                <c:pt idx="2855">
                  <c:v>319.14000000000698</c:v>
                </c:pt>
                <c:pt idx="2856">
                  <c:v>320.120000000007</c:v>
                </c:pt>
                <c:pt idx="2857">
                  <c:v>321.10000000000701</c:v>
                </c:pt>
                <c:pt idx="2858">
                  <c:v>322.08000000000698</c:v>
                </c:pt>
                <c:pt idx="2859">
                  <c:v>323.06000000000699</c:v>
                </c:pt>
                <c:pt idx="2860">
                  <c:v>324.04000000000701</c:v>
                </c:pt>
                <c:pt idx="2861">
                  <c:v>325.02000000000697</c:v>
                </c:pt>
                <c:pt idx="2862">
                  <c:v>326.00000000000699</c:v>
                </c:pt>
                <c:pt idx="2863">
                  <c:v>323.10000000000701</c:v>
                </c:pt>
                <c:pt idx="2864">
                  <c:v>324.08000000000698</c:v>
                </c:pt>
                <c:pt idx="2865">
                  <c:v>325.06000000000699</c:v>
                </c:pt>
                <c:pt idx="2866">
                  <c:v>326.04000000000701</c:v>
                </c:pt>
                <c:pt idx="2867">
                  <c:v>327.02000000000697</c:v>
                </c:pt>
                <c:pt idx="2868">
                  <c:v>325.620000000007</c:v>
                </c:pt>
                <c:pt idx="2869">
                  <c:v>326.60000000000701</c:v>
                </c:pt>
                <c:pt idx="2870">
                  <c:v>327.58000000000698</c:v>
                </c:pt>
                <c:pt idx="2871">
                  <c:v>326.04000000000701</c:v>
                </c:pt>
                <c:pt idx="2872">
                  <c:v>322.740000000007</c:v>
                </c:pt>
                <c:pt idx="2873">
                  <c:v>323.72000000000702</c:v>
                </c:pt>
                <c:pt idx="2874">
                  <c:v>324.70000000000698</c:v>
                </c:pt>
                <c:pt idx="2875">
                  <c:v>325.680000000007</c:v>
                </c:pt>
                <c:pt idx="2876">
                  <c:v>326.66000000000798</c:v>
                </c:pt>
                <c:pt idx="2877">
                  <c:v>325.04000000000798</c:v>
                </c:pt>
                <c:pt idx="2878">
                  <c:v>323.84000000000799</c:v>
                </c:pt>
                <c:pt idx="2879">
                  <c:v>320.990000000007</c:v>
                </c:pt>
                <c:pt idx="2880">
                  <c:v>318.29000000000798</c:v>
                </c:pt>
                <c:pt idx="2881">
                  <c:v>319.270000000008</c:v>
                </c:pt>
                <c:pt idx="2882">
                  <c:v>320.25000000000801</c:v>
                </c:pt>
                <c:pt idx="2883">
                  <c:v>316.75000000000801</c:v>
                </c:pt>
                <c:pt idx="2884">
                  <c:v>313.450000000008</c:v>
                </c:pt>
                <c:pt idx="2885">
                  <c:v>314.43000000000802</c:v>
                </c:pt>
                <c:pt idx="2886">
                  <c:v>311.330000000008</c:v>
                </c:pt>
                <c:pt idx="2887">
                  <c:v>312.31000000000802</c:v>
                </c:pt>
                <c:pt idx="2888">
                  <c:v>313.29000000000798</c:v>
                </c:pt>
                <c:pt idx="2889">
                  <c:v>314.270000000008</c:v>
                </c:pt>
                <c:pt idx="2890">
                  <c:v>315.25000000000801</c:v>
                </c:pt>
                <c:pt idx="2891">
                  <c:v>308.450000000008</c:v>
                </c:pt>
                <c:pt idx="2892">
                  <c:v>302.25000000000801</c:v>
                </c:pt>
                <c:pt idx="2893">
                  <c:v>303.23000000000798</c:v>
                </c:pt>
                <c:pt idx="2894">
                  <c:v>304.21000000000799</c:v>
                </c:pt>
                <c:pt idx="2895">
                  <c:v>305.19000000000801</c:v>
                </c:pt>
                <c:pt idx="2896">
                  <c:v>306.17000000000797</c:v>
                </c:pt>
                <c:pt idx="2897">
                  <c:v>307.15000000000799</c:v>
                </c:pt>
                <c:pt idx="2898">
                  <c:v>308.13000000000801</c:v>
                </c:pt>
                <c:pt idx="2899">
                  <c:v>309.11000000000797</c:v>
                </c:pt>
                <c:pt idx="2900">
                  <c:v>307.06000000000802</c:v>
                </c:pt>
                <c:pt idx="2901">
                  <c:v>308.04000000000798</c:v>
                </c:pt>
                <c:pt idx="2902">
                  <c:v>309.020000000008</c:v>
                </c:pt>
                <c:pt idx="2903">
                  <c:v>310.00000000000801</c:v>
                </c:pt>
                <c:pt idx="2904">
                  <c:v>310.98000000000798</c:v>
                </c:pt>
                <c:pt idx="2905">
                  <c:v>309.94000000000801</c:v>
                </c:pt>
                <c:pt idx="2906">
                  <c:v>305.54000000000798</c:v>
                </c:pt>
                <c:pt idx="2907">
                  <c:v>303.29000000000798</c:v>
                </c:pt>
                <c:pt idx="2908">
                  <c:v>304.270000000008</c:v>
                </c:pt>
                <c:pt idx="2909">
                  <c:v>305.25000000000801</c:v>
                </c:pt>
                <c:pt idx="2910">
                  <c:v>306.23000000000798</c:v>
                </c:pt>
                <c:pt idx="2911">
                  <c:v>307.21000000000799</c:v>
                </c:pt>
                <c:pt idx="2912">
                  <c:v>304.51000000000801</c:v>
                </c:pt>
                <c:pt idx="2913">
                  <c:v>300.41000000000798</c:v>
                </c:pt>
                <c:pt idx="2914">
                  <c:v>301.390000000008</c:v>
                </c:pt>
                <c:pt idx="2915">
                  <c:v>299.09000000000799</c:v>
                </c:pt>
                <c:pt idx="2916">
                  <c:v>300.07000000000801</c:v>
                </c:pt>
                <c:pt idx="2917">
                  <c:v>301.05000000000803</c:v>
                </c:pt>
                <c:pt idx="2918">
                  <c:v>297.450000000008</c:v>
                </c:pt>
                <c:pt idx="2919">
                  <c:v>298.43000000000802</c:v>
                </c:pt>
                <c:pt idx="2920">
                  <c:v>299.41000000000798</c:v>
                </c:pt>
                <c:pt idx="2921">
                  <c:v>300.390000000008</c:v>
                </c:pt>
                <c:pt idx="2922">
                  <c:v>301.37000000000802</c:v>
                </c:pt>
                <c:pt idx="2923">
                  <c:v>302.35000000000798</c:v>
                </c:pt>
                <c:pt idx="2924">
                  <c:v>303.330000000008</c:v>
                </c:pt>
                <c:pt idx="2925">
                  <c:v>304.31000000000802</c:v>
                </c:pt>
                <c:pt idx="2926">
                  <c:v>302.71000000000799</c:v>
                </c:pt>
                <c:pt idx="2927">
                  <c:v>303.69000000000801</c:v>
                </c:pt>
                <c:pt idx="2928">
                  <c:v>304.67000000000797</c:v>
                </c:pt>
                <c:pt idx="2929">
                  <c:v>305.65000000000799</c:v>
                </c:pt>
                <c:pt idx="2930">
                  <c:v>306.63000000000801</c:v>
                </c:pt>
                <c:pt idx="2931">
                  <c:v>300.63000000000801</c:v>
                </c:pt>
                <c:pt idx="2932">
                  <c:v>298.43000000000802</c:v>
                </c:pt>
                <c:pt idx="2933">
                  <c:v>292.830000000008</c:v>
                </c:pt>
                <c:pt idx="2934">
                  <c:v>293.81000000000802</c:v>
                </c:pt>
                <c:pt idx="2935">
                  <c:v>294.79000000000798</c:v>
                </c:pt>
                <c:pt idx="2936">
                  <c:v>295.770000000008</c:v>
                </c:pt>
                <c:pt idx="2937">
                  <c:v>296.75000000000801</c:v>
                </c:pt>
                <c:pt idx="2938">
                  <c:v>297.73000000000798</c:v>
                </c:pt>
                <c:pt idx="2939">
                  <c:v>298.71000000000799</c:v>
                </c:pt>
                <c:pt idx="2940">
                  <c:v>299.69000000000801</c:v>
                </c:pt>
                <c:pt idx="2941">
                  <c:v>296.19000000000801</c:v>
                </c:pt>
                <c:pt idx="2942">
                  <c:v>297.17000000000797</c:v>
                </c:pt>
                <c:pt idx="2943">
                  <c:v>298.15000000000799</c:v>
                </c:pt>
                <c:pt idx="2944">
                  <c:v>292.35000000000798</c:v>
                </c:pt>
                <c:pt idx="2945">
                  <c:v>293.330000000008</c:v>
                </c:pt>
                <c:pt idx="2946">
                  <c:v>294.31000000000802</c:v>
                </c:pt>
                <c:pt idx="2947">
                  <c:v>295.29000000000798</c:v>
                </c:pt>
                <c:pt idx="2948">
                  <c:v>291.79000000000798</c:v>
                </c:pt>
                <c:pt idx="2949">
                  <c:v>292.770000000008</c:v>
                </c:pt>
                <c:pt idx="2950">
                  <c:v>293.75000000000801</c:v>
                </c:pt>
                <c:pt idx="2951">
                  <c:v>292.29000000000798</c:v>
                </c:pt>
                <c:pt idx="2952">
                  <c:v>293.270000000008</c:v>
                </c:pt>
                <c:pt idx="2953">
                  <c:v>294.25000000000801</c:v>
                </c:pt>
                <c:pt idx="2954">
                  <c:v>295.23000000000798</c:v>
                </c:pt>
                <c:pt idx="2955">
                  <c:v>289.63000000000801</c:v>
                </c:pt>
                <c:pt idx="2956">
                  <c:v>290.61000000000797</c:v>
                </c:pt>
                <c:pt idx="2957">
                  <c:v>291.59000000000799</c:v>
                </c:pt>
                <c:pt idx="2958">
                  <c:v>292.57000000000801</c:v>
                </c:pt>
                <c:pt idx="2959">
                  <c:v>293.55000000000803</c:v>
                </c:pt>
                <c:pt idx="2960">
                  <c:v>294.53000000000799</c:v>
                </c:pt>
                <c:pt idx="2961">
                  <c:v>295.51000000000801</c:v>
                </c:pt>
                <c:pt idx="2962">
                  <c:v>296.49000000000802</c:v>
                </c:pt>
                <c:pt idx="2963">
                  <c:v>297.47000000000799</c:v>
                </c:pt>
                <c:pt idx="2964">
                  <c:v>298.450000000008</c:v>
                </c:pt>
                <c:pt idx="2965">
                  <c:v>299.43000000000899</c:v>
                </c:pt>
                <c:pt idx="2966">
                  <c:v>294.63000000000898</c:v>
                </c:pt>
                <c:pt idx="2967">
                  <c:v>295.61000000000899</c:v>
                </c:pt>
                <c:pt idx="2968">
                  <c:v>296.59000000000901</c:v>
                </c:pt>
                <c:pt idx="2969">
                  <c:v>297.57000000000897</c:v>
                </c:pt>
                <c:pt idx="2970">
                  <c:v>298.55000000000899</c:v>
                </c:pt>
                <c:pt idx="2971">
                  <c:v>299.53000000000901</c:v>
                </c:pt>
                <c:pt idx="2972">
                  <c:v>300.51000000000897</c:v>
                </c:pt>
                <c:pt idx="2973">
                  <c:v>301.49000000000899</c:v>
                </c:pt>
                <c:pt idx="2974">
                  <c:v>295.49000000000899</c:v>
                </c:pt>
                <c:pt idx="2975">
                  <c:v>290.790000000009</c:v>
                </c:pt>
                <c:pt idx="2976">
                  <c:v>291.77000000000902</c:v>
                </c:pt>
                <c:pt idx="2977">
                  <c:v>292.75000000000898</c:v>
                </c:pt>
                <c:pt idx="2978">
                  <c:v>293.730000000009</c:v>
                </c:pt>
                <c:pt idx="2979">
                  <c:v>294.71000000000902</c:v>
                </c:pt>
                <c:pt idx="2980">
                  <c:v>295.69000000000898</c:v>
                </c:pt>
                <c:pt idx="2981">
                  <c:v>296.670000000009</c:v>
                </c:pt>
                <c:pt idx="2982">
                  <c:v>297.65000000000902</c:v>
                </c:pt>
                <c:pt idx="2983">
                  <c:v>298.63000000000898</c:v>
                </c:pt>
                <c:pt idx="2984">
                  <c:v>299.61000000000899</c:v>
                </c:pt>
                <c:pt idx="2985">
                  <c:v>297.63000000000898</c:v>
                </c:pt>
                <c:pt idx="2986">
                  <c:v>298.61000000000899</c:v>
                </c:pt>
                <c:pt idx="2987">
                  <c:v>299.59000000000901</c:v>
                </c:pt>
                <c:pt idx="2988">
                  <c:v>300.57000000000897</c:v>
                </c:pt>
                <c:pt idx="2989">
                  <c:v>301.55000000000899</c:v>
                </c:pt>
                <c:pt idx="2990">
                  <c:v>302.53000000000901</c:v>
                </c:pt>
                <c:pt idx="2991">
                  <c:v>295.730000000009</c:v>
                </c:pt>
                <c:pt idx="2992">
                  <c:v>296.71000000000902</c:v>
                </c:pt>
                <c:pt idx="2993">
                  <c:v>297.69000000000898</c:v>
                </c:pt>
                <c:pt idx="2994">
                  <c:v>294.89000000000902</c:v>
                </c:pt>
                <c:pt idx="2995">
                  <c:v>295.87000000000899</c:v>
                </c:pt>
                <c:pt idx="2996">
                  <c:v>296.850000000009</c:v>
                </c:pt>
                <c:pt idx="2997">
                  <c:v>297.83000000000902</c:v>
                </c:pt>
                <c:pt idx="2998">
                  <c:v>298.81000000000898</c:v>
                </c:pt>
                <c:pt idx="2999">
                  <c:v>299.790000000009</c:v>
                </c:pt>
                <c:pt idx="3000">
                  <c:v>300.77000000000902</c:v>
                </c:pt>
                <c:pt idx="3001">
                  <c:v>301.75000000000898</c:v>
                </c:pt>
                <c:pt idx="3002">
                  <c:v>299.55000000000899</c:v>
                </c:pt>
                <c:pt idx="3003">
                  <c:v>300.53000000000901</c:v>
                </c:pt>
                <c:pt idx="3004">
                  <c:v>301.51000000000897</c:v>
                </c:pt>
                <c:pt idx="3005">
                  <c:v>296.11000000000899</c:v>
                </c:pt>
                <c:pt idx="3006">
                  <c:v>289.71000000000902</c:v>
                </c:pt>
                <c:pt idx="3007">
                  <c:v>290.69000000000898</c:v>
                </c:pt>
                <c:pt idx="3008">
                  <c:v>291.670000000009</c:v>
                </c:pt>
                <c:pt idx="3009">
                  <c:v>292.65000000000902</c:v>
                </c:pt>
                <c:pt idx="3010">
                  <c:v>293.63000000000898</c:v>
                </c:pt>
                <c:pt idx="3011">
                  <c:v>294.61000000000899</c:v>
                </c:pt>
                <c:pt idx="3012">
                  <c:v>285.61000000000899</c:v>
                </c:pt>
                <c:pt idx="3013">
                  <c:v>286.59000000000901</c:v>
                </c:pt>
                <c:pt idx="3014">
                  <c:v>287.57000000000897</c:v>
                </c:pt>
                <c:pt idx="3015">
                  <c:v>288.55000000000899</c:v>
                </c:pt>
                <c:pt idx="3016">
                  <c:v>289.53000000000901</c:v>
                </c:pt>
                <c:pt idx="3017">
                  <c:v>290.51000000000897</c:v>
                </c:pt>
                <c:pt idx="3018">
                  <c:v>291.49000000000899</c:v>
                </c:pt>
                <c:pt idx="3019">
                  <c:v>290.31000000000898</c:v>
                </c:pt>
                <c:pt idx="3020">
                  <c:v>291.290000000009</c:v>
                </c:pt>
                <c:pt idx="3021">
                  <c:v>292.27000000000902</c:v>
                </c:pt>
                <c:pt idx="3022">
                  <c:v>293.25000000000898</c:v>
                </c:pt>
                <c:pt idx="3023">
                  <c:v>294.230000000009</c:v>
                </c:pt>
                <c:pt idx="3024">
                  <c:v>295.21000000000902</c:v>
                </c:pt>
                <c:pt idx="3025">
                  <c:v>296.19000000000898</c:v>
                </c:pt>
                <c:pt idx="3026">
                  <c:v>297.170000000009</c:v>
                </c:pt>
                <c:pt idx="3027">
                  <c:v>298.15000000000902</c:v>
                </c:pt>
                <c:pt idx="3028">
                  <c:v>299.13000000000898</c:v>
                </c:pt>
                <c:pt idx="3029">
                  <c:v>300.11000000000899</c:v>
                </c:pt>
                <c:pt idx="3030">
                  <c:v>301.09000000000998</c:v>
                </c:pt>
                <c:pt idx="3031">
                  <c:v>302.07000000001</c:v>
                </c:pt>
                <c:pt idx="3032">
                  <c:v>303.05000000001002</c:v>
                </c:pt>
                <c:pt idx="3033">
                  <c:v>304.03000000000998</c:v>
                </c:pt>
                <c:pt idx="3034">
                  <c:v>305.01000000001</c:v>
                </c:pt>
                <c:pt idx="3035">
                  <c:v>305.99000000001001</c:v>
                </c:pt>
                <c:pt idx="3036">
                  <c:v>306.97000000000997</c:v>
                </c:pt>
                <c:pt idx="3037">
                  <c:v>307.95000000000999</c:v>
                </c:pt>
                <c:pt idx="3038">
                  <c:v>308.93000000001001</c:v>
                </c:pt>
                <c:pt idx="3039">
                  <c:v>309.91000000000997</c:v>
                </c:pt>
                <c:pt idx="3040">
                  <c:v>310.89000000000999</c:v>
                </c:pt>
                <c:pt idx="3041">
                  <c:v>311.87000000001001</c:v>
                </c:pt>
                <c:pt idx="3042">
                  <c:v>312.85000000001003</c:v>
                </c:pt>
                <c:pt idx="3043">
                  <c:v>313.83000000000999</c:v>
                </c:pt>
                <c:pt idx="3044">
                  <c:v>314.81000000001001</c:v>
                </c:pt>
                <c:pt idx="3045">
                  <c:v>315.79000000001002</c:v>
                </c:pt>
                <c:pt idx="3046">
                  <c:v>316.77000000000999</c:v>
                </c:pt>
                <c:pt idx="3047">
                  <c:v>317.75000000001</c:v>
                </c:pt>
                <c:pt idx="3048">
                  <c:v>318.73000000001002</c:v>
                </c:pt>
                <c:pt idx="3049">
                  <c:v>319.71000000000998</c:v>
                </c:pt>
                <c:pt idx="3050">
                  <c:v>320.69000000001</c:v>
                </c:pt>
                <c:pt idx="3051">
                  <c:v>321.67000000001002</c:v>
                </c:pt>
                <c:pt idx="3052">
                  <c:v>322.65000000000998</c:v>
                </c:pt>
                <c:pt idx="3053">
                  <c:v>320.25000000001</c:v>
                </c:pt>
                <c:pt idx="3054">
                  <c:v>321.23000000001002</c:v>
                </c:pt>
                <c:pt idx="3055">
                  <c:v>322.21000000000998</c:v>
                </c:pt>
                <c:pt idx="3056">
                  <c:v>323.19000000001</c:v>
                </c:pt>
                <c:pt idx="3057">
                  <c:v>324.17000000001002</c:v>
                </c:pt>
                <c:pt idx="3058">
                  <c:v>325.15000000000998</c:v>
                </c:pt>
                <c:pt idx="3059">
                  <c:v>326.13000000001</c:v>
                </c:pt>
                <c:pt idx="3060">
                  <c:v>327.11000000001002</c:v>
                </c:pt>
                <c:pt idx="3061">
                  <c:v>328.09000000000998</c:v>
                </c:pt>
                <c:pt idx="3062">
                  <c:v>329.07000000001</c:v>
                </c:pt>
                <c:pt idx="3063">
                  <c:v>321.47000000000997</c:v>
                </c:pt>
                <c:pt idx="3064">
                  <c:v>322.45000000000999</c:v>
                </c:pt>
                <c:pt idx="3065">
                  <c:v>323.43000000001001</c:v>
                </c:pt>
                <c:pt idx="3066">
                  <c:v>324.41000000000997</c:v>
                </c:pt>
                <c:pt idx="3067">
                  <c:v>320.51000000001</c:v>
                </c:pt>
                <c:pt idx="3068">
                  <c:v>312.11000000001002</c:v>
                </c:pt>
                <c:pt idx="3069">
                  <c:v>313.09000000000998</c:v>
                </c:pt>
                <c:pt idx="3070">
                  <c:v>314.07000000001</c:v>
                </c:pt>
                <c:pt idx="3071">
                  <c:v>310.57000000001</c:v>
                </c:pt>
                <c:pt idx="3072">
                  <c:v>311.55000000001002</c:v>
                </c:pt>
                <c:pt idx="3073">
                  <c:v>312.53000000000998</c:v>
                </c:pt>
                <c:pt idx="3074">
                  <c:v>313.51000000001</c:v>
                </c:pt>
                <c:pt idx="3075">
                  <c:v>314.49000000001001</c:v>
                </c:pt>
                <c:pt idx="3076">
                  <c:v>309.29000000001002</c:v>
                </c:pt>
                <c:pt idx="3077">
                  <c:v>310.27000000000999</c:v>
                </c:pt>
                <c:pt idx="3078">
                  <c:v>311.25000000001</c:v>
                </c:pt>
                <c:pt idx="3079">
                  <c:v>312.23000000001002</c:v>
                </c:pt>
                <c:pt idx="3080">
                  <c:v>313.21000000000998</c:v>
                </c:pt>
                <c:pt idx="3081">
                  <c:v>314.19000000001</c:v>
                </c:pt>
                <c:pt idx="3082">
                  <c:v>315.17000000001002</c:v>
                </c:pt>
                <c:pt idx="3083">
                  <c:v>310.27000000000999</c:v>
                </c:pt>
                <c:pt idx="3084">
                  <c:v>311.25000000001</c:v>
                </c:pt>
                <c:pt idx="3085">
                  <c:v>312.23000000001002</c:v>
                </c:pt>
                <c:pt idx="3086">
                  <c:v>313.21000000000998</c:v>
                </c:pt>
                <c:pt idx="3087">
                  <c:v>314.19000000001</c:v>
                </c:pt>
                <c:pt idx="3088">
                  <c:v>315.17000000001099</c:v>
                </c:pt>
                <c:pt idx="3089">
                  <c:v>316.150000000011</c:v>
                </c:pt>
                <c:pt idx="3090">
                  <c:v>317.13000000001102</c:v>
                </c:pt>
                <c:pt idx="3091">
                  <c:v>318.11000000001098</c:v>
                </c:pt>
                <c:pt idx="3092">
                  <c:v>319.090000000011</c:v>
                </c:pt>
                <c:pt idx="3093">
                  <c:v>320.07000000001102</c:v>
                </c:pt>
                <c:pt idx="3094">
                  <c:v>321.05000000001098</c:v>
                </c:pt>
                <c:pt idx="3095">
                  <c:v>322.030000000011</c:v>
                </c:pt>
                <c:pt idx="3096">
                  <c:v>318.530000000011</c:v>
                </c:pt>
                <c:pt idx="3097">
                  <c:v>319.51000000001102</c:v>
                </c:pt>
                <c:pt idx="3098">
                  <c:v>320.49000000001098</c:v>
                </c:pt>
                <c:pt idx="3099">
                  <c:v>321.470000000011</c:v>
                </c:pt>
                <c:pt idx="3100">
                  <c:v>322.45000000001102</c:v>
                </c:pt>
                <c:pt idx="3101">
                  <c:v>323.43000000001098</c:v>
                </c:pt>
                <c:pt idx="3102">
                  <c:v>324.410000000011</c:v>
                </c:pt>
                <c:pt idx="3103">
                  <c:v>325.39000000001101</c:v>
                </c:pt>
                <c:pt idx="3104">
                  <c:v>326.37000000001098</c:v>
                </c:pt>
                <c:pt idx="3105">
                  <c:v>327.35000000001099</c:v>
                </c:pt>
                <c:pt idx="3106">
                  <c:v>328.33000000001101</c:v>
                </c:pt>
                <c:pt idx="3107">
                  <c:v>329.31000000001097</c:v>
                </c:pt>
                <c:pt idx="3108">
                  <c:v>324.71000000001101</c:v>
                </c:pt>
                <c:pt idx="3109">
                  <c:v>325.69000000001103</c:v>
                </c:pt>
                <c:pt idx="3110">
                  <c:v>326.67000000001099</c:v>
                </c:pt>
                <c:pt idx="3111">
                  <c:v>322.470000000011</c:v>
                </c:pt>
                <c:pt idx="3112">
                  <c:v>317.470000000011</c:v>
                </c:pt>
                <c:pt idx="3113">
                  <c:v>318.45000000001102</c:v>
                </c:pt>
                <c:pt idx="3114">
                  <c:v>319.43000000001098</c:v>
                </c:pt>
                <c:pt idx="3115">
                  <c:v>320.410000000011</c:v>
                </c:pt>
                <c:pt idx="3116">
                  <c:v>321.39000000001101</c:v>
                </c:pt>
                <c:pt idx="3117">
                  <c:v>315.79000000001099</c:v>
                </c:pt>
                <c:pt idx="3118">
                  <c:v>316.77000000001101</c:v>
                </c:pt>
                <c:pt idx="3119">
                  <c:v>317.75000000001103</c:v>
                </c:pt>
                <c:pt idx="3120">
                  <c:v>318.73000000001099</c:v>
                </c:pt>
                <c:pt idx="3121">
                  <c:v>314.43000000001098</c:v>
                </c:pt>
                <c:pt idx="3122">
                  <c:v>315.410000000011</c:v>
                </c:pt>
                <c:pt idx="3123">
                  <c:v>312.21000000001101</c:v>
                </c:pt>
                <c:pt idx="3124">
                  <c:v>307.51000000001102</c:v>
                </c:pt>
                <c:pt idx="3125">
                  <c:v>302.31000000001097</c:v>
                </c:pt>
                <c:pt idx="3126">
                  <c:v>303.29000000001099</c:v>
                </c:pt>
                <c:pt idx="3127">
                  <c:v>304.27000000001101</c:v>
                </c:pt>
                <c:pt idx="3128">
                  <c:v>305.25000000001103</c:v>
                </c:pt>
                <c:pt idx="3129">
                  <c:v>306.23000000001099</c:v>
                </c:pt>
                <c:pt idx="3130">
                  <c:v>307.21000000001101</c:v>
                </c:pt>
                <c:pt idx="3131">
                  <c:v>308.19000000001103</c:v>
                </c:pt>
                <c:pt idx="3132">
                  <c:v>304.29000000001099</c:v>
                </c:pt>
                <c:pt idx="3133">
                  <c:v>299.090000000011</c:v>
                </c:pt>
                <c:pt idx="3134">
                  <c:v>300.07000000001102</c:v>
                </c:pt>
                <c:pt idx="3135">
                  <c:v>296.67000000001099</c:v>
                </c:pt>
                <c:pt idx="3136">
                  <c:v>297.650000000011</c:v>
                </c:pt>
                <c:pt idx="3137">
                  <c:v>298.63000000001102</c:v>
                </c:pt>
                <c:pt idx="3138">
                  <c:v>299.61000000001098</c:v>
                </c:pt>
                <c:pt idx="3139">
                  <c:v>300.590000000011</c:v>
                </c:pt>
                <c:pt idx="3140">
                  <c:v>292.590000000011</c:v>
                </c:pt>
                <c:pt idx="3141">
                  <c:v>293.57000000001102</c:v>
                </c:pt>
                <c:pt idx="3142">
                  <c:v>294.55000000001098</c:v>
                </c:pt>
                <c:pt idx="3143">
                  <c:v>295.530000000011</c:v>
                </c:pt>
                <c:pt idx="3144">
                  <c:v>296.51000000001102</c:v>
                </c:pt>
                <c:pt idx="3145">
                  <c:v>297.49000000001098</c:v>
                </c:pt>
                <c:pt idx="3146">
                  <c:v>298.470000000011</c:v>
                </c:pt>
                <c:pt idx="3147">
                  <c:v>299.45000000001102</c:v>
                </c:pt>
                <c:pt idx="3148">
                  <c:v>300.43000000001098</c:v>
                </c:pt>
                <c:pt idx="3149">
                  <c:v>301.410000000011</c:v>
                </c:pt>
                <c:pt idx="3150">
                  <c:v>302.39000000001101</c:v>
                </c:pt>
                <c:pt idx="3151">
                  <c:v>303.37000000001098</c:v>
                </c:pt>
                <c:pt idx="3152">
                  <c:v>304.35000000001099</c:v>
                </c:pt>
                <c:pt idx="3153">
                  <c:v>305.33000000001198</c:v>
                </c:pt>
                <c:pt idx="3154">
                  <c:v>306.310000000012</c:v>
                </c:pt>
                <c:pt idx="3155">
                  <c:v>302.71000000001197</c:v>
                </c:pt>
                <c:pt idx="3156">
                  <c:v>296.910000000011</c:v>
                </c:pt>
                <c:pt idx="3157">
                  <c:v>297.89000000001198</c:v>
                </c:pt>
                <c:pt idx="3158">
                  <c:v>298.870000000012</c:v>
                </c:pt>
                <c:pt idx="3159">
                  <c:v>299.85000000001202</c:v>
                </c:pt>
                <c:pt idx="3160">
                  <c:v>300.83000000001198</c:v>
                </c:pt>
                <c:pt idx="3161">
                  <c:v>301.810000000012</c:v>
                </c:pt>
                <c:pt idx="3162">
                  <c:v>293.01000000001198</c:v>
                </c:pt>
                <c:pt idx="3163">
                  <c:v>290.76000000001198</c:v>
                </c:pt>
                <c:pt idx="3164">
                  <c:v>291.740000000012</c:v>
                </c:pt>
                <c:pt idx="3165">
                  <c:v>292.72000000001202</c:v>
                </c:pt>
                <c:pt idx="3166">
                  <c:v>288.72000000001202</c:v>
                </c:pt>
                <c:pt idx="3167">
                  <c:v>289.70000000001198</c:v>
                </c:pt>
                <c:pt idx="3168">
                  <c:v>290.680000000012</c:v>
                </c:pt>
                <c:pt idx="3169">
                  <c:v>291.66000000001202</c:v>
                </c:pt>
                <c:pt idx="3170">
                  <c:v>292.64000000001198</c:v>
                </c:pt>
                <c:pt idx="3171">
                  <c:v>284.64000000001198</c:v>
                </c:pt>
                <c:pt idx="3172">
                  <c:v>285.620000000012</c:v>
                </c:pt>
                <c:pt idx="3173">
                  <c:v>286.60000000001202</c:v>
                </c:pt>
                <c:pt idx="3174">
                  <c:v>287.58000000001198</c:v>
                </c:pt>
                <c:pt idx="3175">
                  <c:v>286.180000000012</c:v>
                </c:pt>
                <c:pt idx="3176">
                  <c:v>287.16000000001202</c:v>
                </c:pt>
                <c:pt idx="3177">
                  <c:v>288.14000000001198</c:v>
                </c:pt>
                <c:pt idx="3178">
                  <c:v>289.120000000012</c:v>
                </c:pt>
                <c:pt idx="3179">
                  <c:v>290.10000000001202</c:v>
                </c:pt>
                <c:pt idx="3180">
                  <c:v>291.08000000001198</c:v>
                </c:pt>
                <c:pt idx="3181">
                  <c:v>292.060000000012</c:v>
                </c:pt>
                <c:pt idx="3182">
                  <c:v>293.04000000001201</c:v>
                </c:pt>
                <c:pt idx="3183">
                  <c:v>294.02000000001198</c:v>
                </c:pt>
                <c:pt idx="3184">
                  <c:v>288.620000000012</c:v>
                </c:pt>
                <c:pt idx="3185">
                  <c:v>284.52000000001198</c:v>
                </c:pt>
                <c:pt idx="3186">
                  <c:v>278.92000000001201</c:v>
                </c:pt>
                <c:pt idx="3187">
                  <c:v>279.90000000001203</c:v>
                </c:pt>
                <c:pt idx="3188">
                  <c:v>280.88000000001199</c:v>
                </c:pt>
                <c:pt idx="3189">
                  <c:v>281.86000000001201</c:v>
                </c:pt>
                <c:pt idx="3190">
                  <c:v>282.84000000001203</c:v>
                </c:pt>
                <c:pt idx="3191">
                  <c:v>281.16000000001202</c:v>
                </c:pt>
                <c:pt idx="3192">
                  <c:v>276.26000000001198</c:v>
                </c:pt>
                <c:pt idx="3193">
                  <c:v>277.240000000012</c:v>
                </c:pt>
                <c:pt idx="3194">
                  <c:v>272.84000000001203</c:v>
                </c:pt>
                <c:pt idx="3195">
                  <c:v>273.82000000001199</c:v>
                </c:pt>
                <c:pt idx="3196">
                  <c:v>268.02000000001198</c:v>
                </c:pt>
                <c:pt idx="3197">
                  <c:v>269.00000000001199</c:v>
                </c:pt>
                <c:pt idx="3198">
                  <c:v>269.98000000001201</c:v>
                </c:pt>
                <c:pt idx="3199">
                  <c:v>270.96000000001197</c:v>
                </c:pt>
                <c:pt idx="3200">
                  <c:v>267.76000000001198</c:v>
                </c:pt>
                <c:pt idx="3201">
                  <c:v>268.740000000012</c:v>
                </c:pt>
                <c:pt idx="3202">
                  <c:v>269.72000000001202</c:v>
                </c:pt>
                <c:pt idx="3203">
                  <c:v>265.52000000001198</c:v>
                </c:pt>
                <c:pt idx="3204">
                  <c:v>266.50000000001199</c:v>
                </c:pt>
                <c:pt idx="3205">
                  <c:v>267.48000000001201</c:v>
                </c:pt>
                <c:pt idx="3206">
                  <c:v>268.46000000001197</c:v>
                </c:pt>
                <c:pt idx="3207">
                  <c:v>269.44000000001199</c:v>
                </c:pt>
                <c:pt idx="3208">
                  <c:v>270.42000000001201</c:v>
                </c:pt>
                <c:pt idx="3209">
                  <c:v>271.40000000001203</c:v>
                </c:pt>
                <c:pt idx="3210">
                  <c:v>272.38000000001199</c:v>
                </c:pt>
                <c:pt idx="3211">
                  <c:v>269.930000000012</c:v>
                </c:pt>
                <c:pt idx="3212">
                  <c:v>270.91000000001202</c:v>
                </c:pt>
                <c:pt idx="3213">
                  <c:v>271.89000000001198</c:v>
                </c:pt>
                <c:pt idx="3214">
                  <c:v>272.870000000012</c:v>
                </c:pt>
                <c:pt idx="3215">
                  <c:v>273.85000000001202</c:v>
                </c:pt>
                <c:pt idx="3216">
                  <c:v>274.83000000001198</c:v>
                </c:pt>
                <c:pt idx="3217">
                  <c:v>275.810000000012</c:v>
                </c:pt>
                <c:pt idx="3218">
                  <c:v>276.79000000001201</c:v>
                </c:pt>
                <c:pt idx="3219">
                  <c:v>277.77000000001198</c:v>
                </c:pt>
                <c:pt idx="3220">
                  <c:v>278.75000000001199</c:v>
                </c:pt>
                <c:pt idx="3221">
                  <c:v>279.73000000001201</c:v>
                </c:pt>
                <c:pt idx="3222">
                  <c:v>280.71000000001197</c:v>
                </c:pt>
                <c:pt idx="3223">
                  <c:v>281.69000000001199</c:v>
                </c:pt>
                <c:pt idx="3224">
                  <c:v>282.67000000001298</c:v>
                </c:pt>
                <c:pt idx="3225">
                  <c:v>283.65000000001299</c:v>
                </c:pt>
                <c:pt idx="3226">
                  <c:v>284.63000000001301</c:v>
                </c:pt>
                <c:pt idx="3227">
                  <c:v>285.61000000001297</c:v>
                </c:pt>
                <c:pt idx="3228">
                  <c:v>286.59000000001299</c:v>
                </c:pt>
                <c:pt idx="3229">
                  <c:v>287.57000000001301</c:v>
                </c:pt>
                <c:pt idx="3230">
                  <c:v>288.55000000001297</c:v>
                </c:pt>
                <c:pt idx="3231">
                  <c:v>289.53000000001299</c:v>
                </c:pt>
                <c:pt idx="3232">
                  <c:v>290.51000000001301</c:v>
                </c:pt>
                <c:pt idx="3233">
                  <c:v>291.49000000001303</c:v>
                </c:pt>
                <c:pt idx="3234">
                  <c:v>292.47000000001299</c:v>
                </c:pt>
                <c:pt idx="3235">
                  <c:v>293.45000000001301</c:v>
                </c:pt>
                <c:pt idx="3236">
                  <c:v>294.43000000001302</c:v>
                </c:pt>
                <c:pt idx="3237">
                  <c:v>295.41000000001299</c:v>
                </c:pt>
                <c:pt idx="3238">
                  <c:v>296.390000000013</c:v>
                </c:pt>
                <c:pt idx="3239">
                  <c:v>297.37000000001302</c:v>
                </c:pt>
                <c:pt idx="3240">
                  <c:v>298.35000000001298</c:v>
                </c:pt>
                <c:pt idx="3241">
                  <c:v>299.330000000013</c:v>
                </c:pt>
                <c:pt idx="3242">
                  <c:v>300.31000000001302</c:v>
                </c:pt>
                <c:pt idx="3243">
                  <c:v>301.29000000001298</c:v>
                </c:pt>
                <c:pt idx="3244">
                  <c:v>302.270000000013</c:v>
                </c:pt>
                <c:pt idx="3245">
                  <c:v>303.25000000001302</c:v>
                </c:pt>
                <c:pt idx="3246">
                  <c:v>304.23000000001298</c:v>
                </c:pt>
                <c:pt idx="3247">
                  <c:v>301.23000000001298</c:v>
                </c:pt>
                <c:pt idx="3248">
                  <c:v>302.210000000013</c:v>
                </c:pt>
                <c:pt idx="3249">
                  <c:v>303.19000000001301</c:v>
                </c:pt>
                <c:pt idx="3250">
                  <c:v>300.94000000001301</c:v>
                </c:pt>
                <c:pt idx="3251">
                  <c:v>301.92000000001298</c:v>
                </c:pt>
                <c:pt idx="3252">
                  <c:v>302.90000000001299</c:v>
                </c:pt>
                <c:pt idx="3253">
                  <c:v>303.88000000001301</c:v>
                </c:pt>
                <c:pt idx="3254">
                  <c:v>304.86000000001297</c:v>
                </c:pt>
                <c:pt idx="3255">
                  <c:v>305.84000000001299</c:v>
                </c:pt>
                <c:pt idx="3256">
                  <c:v>306.82000000001301</c:v>
                </c:pt>
                <c:pt idx="3257">
                  <c:v>303.520000000013</c:v>
                </c:pt>
                <c:pt idx="3258">
                  <c:v>304.50000000001302</c:v>
                </c:pt>
                <c:pt idx="3259">
                  <c:v>305.48000000001298</c:v>
                </c:pt>
                <c:pt idx="3260">
                  <c:v>306.460000000013</c:v>
                </c:pt>
                <c:pt idx="3261">
                  <c:v>303.61000000001297</c:v>
                </c:pt>
                <c:pt idx="3262">
                  <c:v>304.59000000001299</c:v>
                </c:pt>
                <c:pt idx="3263">
                  <c:v>305.57000000001301</c:v>
                </c:pt>
                <c:pt idx="3264">
                  <c:v>306.55000000001297</c:v>
                </c:pt>
                <c:pt idx="3265">
                  <c:v>307.53000000001299</c:v>
                </c:pt>
                <c:pt idx="3266">
                  <c:v>303.73000000001298</c:v>
                </c:pt>
                <c:pt idx="3267">
                  <c:v>301.080000000013</c:v>
                </c:pt>
                <c:pt idx="3268">
                  <c:v>302.06000000001302</c:v>
                </c:pt>
                <c:pt idx="3269">
                  <c:v>303.04000000001298</c:v>
                </c:pt>
                <c:pt idx="3270">
                  <c:v>304.020000000013</c:v>
                </c:pt>
                <c:pt idx="3271">
                  <c:v>305.00000000001302</c:v>
                </c:pt>
                <c:pt idx="3272">
                  <c:v>305.98000000001298</c:v>
                </c:pt>
                <c:pt idx="3273">
                  <c:v>306.960000000013</c:v>
                </c:pt>
                <c:pt idx="3274">
                  <c:v>302.56000000001302</c:v>
                </c:pt>
                <c:pt idx="3275">
                  <c:v>297.76000000001301</c:v>
                </c:pt>
                <c:pt idx="3276">
                  <c:v>298.74000000001303</c:v>
                </c:pt>
                <c:pt idx="3277">
                  <c:v>295.44000000001301</c:v>
                </c:pt>
                <c:pt idx="3278">
                  <c:v>296.42000000001298</c:v>
                </c:pt>
                <c:pt idx="3279">
                  <c:v>293.12000000001302</c:v>
                </c:pt>
                <c:pt idx="3280">
                  <c:v>294.10000000001298</c:v>
                </c:pt>
                <c:pt idx="3281">
                  <c:v>295.080000000013</c:v>
                </c:pt>
                <c:pt idx="3282">
                  <c:v>293.56000000001302</c:v>
                </c:pt>
                <c:pt idx="3283">
                  <c:v>294.54000000001298</c:v>
                </c:pt>
                <c:pt idx="3284">
                  <c:v>295.520000000013</c:v>
                </c:pt>
                <c:pt idx="3285">
                  <c:v>296.50000000001302</c:v>
                </c:pt>
                <c:pt idx="3286">
                  <c:v>293.80000000001297</c:v>
                </c:pt>
                <c:pt idx="3287">
                  <c:v>294.78000000001299</c:v>
                </c:pt>
                <c:pt idx="3288">
                  <c:v>295.76000000001301</c:v>
                </c:pt>
                <c:pt idx="3289">
                  <c:v>296.74000000001303</c:v>
                </c:pt>
                <c:pt idx="3290">
                  <c:v>297.72000000001299</c:v>
                </c:pt>
                <c:pt idx="3291">
                  <c:v>298.70000000001397</c:v>
                </c:pt>
                <c:pt idx="3292">
                  <c:v>294.20000000001397</c:v>
                </c:pt>
                <c:pt idx="3293">
                  <c:v>289.20000000001397</c:v>
                </c:pt>
                <c:pt idx="3294">
                  <c:v>290.18000000001399</c:v>
                </c:pt>
                <c:pt idx="3295">
                  <c:v>291.16000000001401</c:v>
                </c:pt>
                <c:pt idx="3296">
                  <c:v>292.14000000001403</c:v>
                </c:pt>
                <c:pt idx="3297">
                  <c:v>293.12000000001399</c:v>
                </c:pt>
                <c:pt idx="3298">
                  <c:v>289.12000000001399</c:v>
                </c:pt>
                <c:pt idx="3299">
                  <c:v>290.10000000001401</c:v>
                </c:pt>
                <c:pt idx="3300">
                  <c:v>291.08000000001402</c:v>
                </c:pt>
                <c:pt idx="3301">
                  <c:v>287.08000000001402</c:v>
                </c:pt>
                <c:pt idx="3302">
                  <c:v>288.06000000001399</c:v>
                </c:pt>
                <c:pt idx="3303">
                  <c:v>289.040000000014</c:v>
                </c:pt>
                <c:pt idx="3304">
                  <c:v>290.02000000001402</c:v>
                </c:pt>
                <c:pt idx="3305">
                  <c:v>291.00000000001398</c:v>
                </c:pt>
                <c:pt idx="3306">
                  <c:v>291.980000000014</c:v>
                </c:pt>
                <c:pt idx="3307">
                  <c:v>292.96000000001402</c:v>
                </c:pt>
                <c:pt idx="3308">
                  <c:v>293.94000000001398</c:v>
                </c:pt>
                <c:pt idx="3309">
                  <c:v>294.920000000014</c:v>
                </c:pt>
                <c:pt idx="3310">
                  <c:v>295.90000000001402</c:v>
                </c:pt>
                <c:pt idx="3311">
                  <c:v>296.88000000001398</c:v>
                </c:pt>
                <c:pt idx="3312">
                  <c:v>293.18000000001399</c:v>
                </c:pt>
                <c:pt idx="3313">
                  <c:v>294.16000000001401</c:v>
                </c:pt>
                <c:pt idx="3314">
                  <c:v>290.96000000001402</c:v>
                </c:pt>
                <c:pt idx="3315">
                  <c:v>291.94000000001398</c:v>
                </c:pt>
                <c:pt idx="3316">
                  <c:v>292.920000000014</c:v>
                </c:pt>
                <c:pt idx="3317">
                  <c:v>293.90000000001402</c:v>
                </c:pt>
                <c:pt idx="3318">
                  <c:v>294.88000000001398</c:v>
                </c:pt>
                <c:pt idx="3319">
                  <c:v>295.860000000014</c:v>
                </c:pt>
                <c:pt idx="3320">
                  <c:v>296.84000000001402</c:v>
                </c:pt>
                <c:pt idx="3321">
                  <c:v>293.84000000001402</c:v>
                </c:pt>
                <c:pt idx="3322">
                  <c:v>290.540000000014</c:v>
                </c:pt>
                <c:pt idx="3323">
                  <c:v>287.540000000014</c:v>
                </c:pt>
                <c:pt idx="3324">
                  <c:v>288.52000000001402</c:v>
                </c:pt>
                <c:pt idx="3325">
                  <c:v>289.50000000001398</c:v>
                </c:pt>
                <c:pt idx="3326">
                  <c:v>287.05000000001399</c:v>
                </c:pt>
                <c:pt idx="3327">
                  <c:v>288.03000000001401</c:v>
                </c:pt>
                <c:pt idx="3328">
                  <c:v>289.01000000001397</c:v>
                </c:pt>
                <c:pt idx="3329">
                  <c:v>285.110000000014</c:v>
                </c:pt>
                <c:pt idx="3330">
                  <c:v>286.09000000001402</c:v>
                </c:pt>
                <c:pt idx="3331">
                  <c:v>287.07000000001398</c:v>
                </c:pt>
                <c:pt idx="3332">
                  <c:v>288.05000000001399</c:v>
                </c:pt>
                <c:pt idx="3333">
                  <c:v>289.03000000001401</c:v>
                </c:pt>
                <c:pt idx="3334">
                  <c:v>283.63000000001398</c:v>
                </c:pt>
                <c:pt idx="3335">
                  <c:v>284.610000000014</c:v>
                </c:pt>
                <c:pt idx="3336">
                  <c:v>285.59000000001402</c:v>
                </c:pt>
                <c:pt idx="3337">
                  <c:v>286.57000000001398</c:v>
                </c:pt>
                <c:pt idx="3338">
                  <c:v>287.55000000001399</c:v>
                </c:pt>
                <c:pt idx="3339">
                  <c:v>288.53000000001401</c:v>
                </c:pt>
                <c:pt idx="3340">
                  <c:v>289.51000000001397</c:v>
                </c:pt>
                <c:pt idx="3341">
                  <c:v>285.51000000001397</c:v>
                </c:pt>
                <c:pt idx="3342">
                  <c:v>286.49000000001399</c:v>
                </c:pt>
                <c:pt idx="3343">
                  <c:v>287.47000000001401</c:v>
                </c:pt>
                <c:pt idx="3344">
                  <c:v>288.45000000001397</c:v>
                </c:pt>
                <c:pt idx="3345">
                  <c:v>289.43000000001399</c:v>
                </c:pt>
                <c:pt idx="3346">
                  <c:v>287.53000000001401</c:v>
                </c:pt>
                <c:pt idx="3347">
                  <c:v>288.51000000001397</c:v>
                </c:pt>
                <c:pt idx="3348">
                  <c:v>282.71000000001402</c:v>
                </c:pt>
                <c:pt idx="3349">
                  <c:v>283.69000000001398</c:v>
                </c:pt>
                <c:pt idx="3350">
                  <c:v>279.290000000014</c:v>
                </c:pt>
                <c:pt idx="3351">
                  <c:v>280.27000000001402</c:v>
                </c:pt>
                <c:pt idx="3352">
                  <c:v>281.25000000001398</c:v>
                </c:pt>
                <c:pt idx="3353">
                  <c:v>276.75000000001398</c:v>
                </c:pt>
                <c:pt idx="3354">
                  <c:v>277.730000000014</c:v>
                </c:pt>
                <c:pt idx="3355">
                  <c:v>278.71000000001402</c:v>
                </c:pt>
                <c:pt idx="3356">
                  <c:v>279.69000000001398</c:v>
                </c:pt>
                <c:pt idx="3357">
                  <c:v>275.59000000001402</c:v>
                </c:pt>
                <c:pt idx="3358">
                  <c:v>271.59000000001402</c:v>
                </c:pt>
                <c:pt idx="3359">
                  <c:v>272.57000000001398</c:v>
                </c:pt>
                <c:pt idx="3360">
                  <c:v>273.55000000001399</c:v>
                </c:pt>
                <c:pt idx="3361">
                  <c:v>274.53000000001498</c:v>
                </c:pt>
                <c:pt idx="3362">
                  <c:v>275.510000000015</c:v>
                </c:pt>
                <c:pt idx="3363">
                  <c:v>276.49000000001502</c:v>
                </c:pt>
                <c:pt idx="3364">
                  <c:v>277.47000000001498</c:v>
                </c:pt>
                <c:pt idx="3365">
                  <c:v>274.37000000001501</c:v>
                </c:pt>
                <c:pt idx="3366">
                  <c:v>275.35000000001497</c:v>
                </c:pt>
                <c:pt idx="3367">
                  <c:v>276.33000000001499</c:v>
                </c:pt>
                <c:pt idx="3368">
                  <c:v>277.31000000001501</c:v>
                </c:pt>
                <c:pt idx="3369">
                  <c:v>278.29000000001503</c:v>
                </c:pt>
                <c:pt idx="3370">
                  <c:v>279.27000000001499</c:v>
                </c:pt>
                <c:pt idx="3371">
                  <c:v>280.25000000001501</c:v>
                </c:pt>
                <c:pt idx="3372">
                  <c:v>281.23000000001502</c:v>
                </c:pt>
                <c:pt idx="3373">
                  <c:v>275.630000000015</c:v>
                </c:pt>
                <c:pt idx="3374">
                  <c:v>276.61000000001502</c:v>
                </c:pt>
                <c:pt idx="3375">
                  <c:v>277.59000000001498</c:v>
                </c:pt>
                <c:pt idx="3376">
                  <c:v>278.570000000015</c:v>
                </c:pt>
                <c:pt idx="3377">
                  <c:v>279.55000000001502</c:v>
                </c:pt>
                <c:pt idx="3378">
                  <c:v>280.53000000001498</c:v>
                </c:pt>
                <c:pt idx="3379">
                  <c:v>278.28000000001498</c:v>
                </c:pt>
                <c:pt idx="3380">
                  <c:v>279.260000000015</c:v>
                </c:pt>
                <c:pt idx="3381">
                  <c:v>275.260000000015</c:v>
                </c:pt>
                <c:pt idx="3382">
                  <c:v>276.24000000001502</c:v>
                </c:pt>
                <c:pt idx="3383">
                  <c:v>277.22000000001498</c:v>
                </c:pt>
                <c:pt idx="3384">
                  <c:v>278.200000000015</c:v>
                </c:pt>
                <c:pt idx="3385">
                  <c:v>276.30000000001502</c:v>
                </c:pt>
                <c:pt idx="3386">
                  <c:v>277.28000000001498</c:v>
                </c:pt>
                <c:pt idx="3387">
                  <c:v>278.260000000015</c:v>
                </c:pt>
                <c:pt idx="3388">
                  <c:v>279.24000000001502</c:v>
                </c:pt>
                <c:pt idx="3389">
                  <c:v>280.22000000001498</c:v>
                </c:pt>
                <c:pt idx="3390">
                  <c:v>281.200000000015</c:v>
                </c:pt>
                <c:pt idx="3391">
                  <c:v>282.18000000001501</c:v>
                </c:pt>
                <c:pt idx="3392">
                  <c:v>283.16000000001497</c:v>
                </c:pt>
                <c:pt idx="3393">
                  <c:v>284.14000000001499</c:v>
                </c:pt>
                <c:pt idx="3394">
                  <c:v>285.12000000001501</c:v>
                </c:pt>
                <c:pt idx="3395">
                  <c:v>286.10000000001497</c:v>
                </c:pt>
                <c:pt idx="3396">
                  <c:v>280.10000000001497</c:v>
                </c:pt>
                <c:pt idx="3397">
                  <c:v>281.08000000001499</c:v>
                </c:pt>
                <c:pt idx="3398">
                  <c:v>282.06000000001501</c:v>
                </c:pt>
                <c:pt idx="3399">
                  <c:v>283.04000000001503</c:v>
                </c:pt>
                <c:pt idx="3400">
                  <c:v>276.84000000001498</c:v>
                </c:pt>
                <c:pt idx="3401">
                  <c:v>277.820000000015</c:v>
                </c:pt>
                <c:pt idx="3402">
                  <c:v>278.80000000001502</c:v>
                </c:pt>
                <c:pt idx="3403">
                  <c:v>279.78000000001498</c:v>
                </c:pt>
                <c:pt idx="3404">
                  <c:v>280.760000000015</c:v>
                </c:pt>
                <c:pt idx="3405">
                  <c:v>281.74000000001502</c:v>
                </c:pt>
                <c:pt idx="3406">
                  <c:v>282.72000000001498</c:v>
                </c:pt>
                <c:pt idx="3407">
                  <c:v>283.700000000015</c:v>
                </c:pt>
                <c:pt idx="3408">
                  <c:v>280.200000000015</c:v>
                </c:pt>
                <c:pt idx="3409">
                  <c:v>276.30000000001502</c:v>
                </c:pt>
                <c:pt idx="3410">
                  <c:v>277.28000000001498</c:v>
                </c:pt>
                <c:pt idx="3411">
                  <c:v>278.260000000015</c:v>
                </c:pt>
                <c:pt idx="3412">
                  <c:v>279.24000000001502</c:v>
                </c:pt>
                <c:pt idx="3413">
                  <c:v>276.04000000001503</c:v>
                </c:pt>
                <c:pt idx="3414">
                  <c:v>277.02000000001499</c:v>
                </c:pt>
                <c:pt idx="3415">
                  <c:v>274.72000000001498</c:v>
                </c:pt>
                <c:pt idx="3416">
                  <c:v>275.700000000015</c:v>
                </c:pt>
                <c:pt idx="3417">
                  <c:v>269.700000000015</c:v>
                </c:pt>
                <c:pt idx="3418">
                  <c:v>263.50000000001501</c:v>
                </c:pt>
                <c:pt idx="3419">
                  <c:v>260.200000000015</c:v>
                </c:pt>
                <c:pt idx="3420">
                  <c:v>254.80000000001499</c:v>
                </c:pt>
                <c:pt idx="3421">
                  <c:v>250.700000000015</c:v>
                </c:pt>
                <c:pt idx="3422">
                  <c:v>251.68000000001501</c:v>
                </c:pt>
                <c:pt idx="3423">
                  <c:v>252.660000000015</c:v>
                </c:pt>
                <c:pt idx="3424">
                  <c:v>253.64000000001499</c:v>
                </c:pt>
                <c:pt idx="3425">
                  <c:v>254.62000000001501</c:v>
                </c:pt>
                <c:pt idx="3426">
                  <c:v>255.600000000015</c:v>
                </c:pt>
                <c:pt idx="3427">
                  <c:v>256.58000000001499</c:v>
                </c:pt>
                <c:pt idx="3428">
                  <c:v>257.56000000001501</c:v>
                </c:pt>
                <c:pt idx="3429">
                  <c:v>253.36000000001499</c:v>
                </c:pt>
                <c:pt idx="3430">
                  <c:v>254.34000000001501</c:v>
                </c:pt>
                <c:pt idx="3431">
                  <c:v>248.940000000015</c:v>
                </c:pt>
                <c:pt idx="3432">
                  <c:v>249.92000000001499</c:v>
                </c:pt>
                <c:pt idx="3433">
                  <c:v>250.90000000001501</c:v>
                </c:pt>
                <c:pt idx="3434">
                  <c:v>251.880000000015</c:v>
                </c:pt>
                <c:pt idx="3435">
                  <c:v>252.86000000001499</c:v>
                </c:pt>
                <c:pt idx="3436">
                  <c:v>253.84000000001501</c:v>
                </c:pt>
                <c:pt idx="3437">
                  <c:v>251.39000000001499</c:v>
                </c:pt>
                <c:pt idx="3438">
                  <c:v>252.37000000001501</c:v>
                </c:pt>
                <c:pt idx="3439">
                  <c:v>253.350000000015</c:v>
                </c:pt>
                <c:pt idx="3440">
                  <c:v>248.950000000015</c:v>
                </c:pt>
                <c:pt idx="3441">
                  <c:v>249.93000000001501</c:v>
                </c:pt>
                <c:pt idx="3442">
                  <c:v>250.910000000015</c:v>
                </c:pt>
                <c:pt idx="3443">
                  <c:v>247.010000000015</c:v>
                </c:pt>
                <c:pt idx="3444">
                  <c:v>247.99000000001499</c:v>
                </c:pt>
                <c:pt idx="3445">
                  <c:v>248.97000000001501</c:v>
                </c:pt>
                <c:pt idx="3446">
                  <c:v>249.950000000015</c:v>
                </c:pt>
                <c:pt idx="3447">
                  <c:v>250.93000000001501</c:v>
                </c:pt>
                <c:pt idx="3448">
                  <c:v>245.33000000001499</c:v>
                </c:pt>
                <c:pt idx="3449">
                  <c:v>246.31000000001501</c:v>
                </c:pt>
                <c:pt idx="3450">
                  <c:v>244.31000000001501</c:v>
                </c:pt>
                <c:pt idx="3451">
                  <c:v>245.290000000015</c:v>
                </c:pt>
                <c:pt idx="3452">
                  <c:v>246.27000000001499</c:v>
                </c:pt>
                <c:pt idx="3453">
                  <c:v>247.25000000001501</c:v>
                </c:pt>
                <c:pt idx="3454">
                  <c:v>248.230000000015</c:v>
                </c:pt>
                <c:pt idx="3455">
                  <c:v>242.630000000015</c:v>
                </c:pt>
                <c:pt idx="3456">
                  <c:v>243.61000000001499</c:v>
                </c:pt>
                <c:pt idx="3457">
                  <c:v>241.21000000001499</c:v>
                </c:pt>
                <c:pt idx="3458">
                  <c:v>242.190000000015</c:v>
                </c:pt>
                <c:pt idx="3459">
                  <c:v>239.290000000015</c:v>
                </c:pt>
                <c:pt idx="3460">
                  <c:v>240.27000000001499</c:v>
                </c:pt>
                <c:pt idx="3461">
                  <c:v>237.72000000001501</c:v>
                </c:pt>
                <c:pt idx="3462">
                  <c:v>238.700000000015</c:v>
                </c:pt>
                <c:pt idx="3463">
                  <c:v>239.68000000001501</c:v>
                </c:pt>
                <c:pt idx="3464">
                  <c:v>236.08000000001499</c:v>
                </c:pt>
                <c:pt idx="3465">
                  <c:v>237.06000000001501</c:v>
                </c:pt>
                <c:pt idx="3466">
                  <c:v>238.040000000015</c:v>
                </c:pt>
                <c:pt idx="3467">
                  <c:v>239.02000000001499</c:v>
                </c:pt>
                <c:pt idx="3468">
                  <c:v>234.92000000001499</c:v>
                </c:pt>
                <c:pt idx="3469">
                  <c:v>231.92000000001499</c:v>
                </c:pt>
                <c:pt idx="3470">
                  <c:v>232.90000000001501</c:v>
                </c:pt>
                <c:pt idx="3471">
                  <c:v>233.880000000015</c:v>
                </c:pt>
                <c:pt idx="3472">
                  <c:v>234.86000000001499</c:v>
                </c:pt>
                <c:pt idx="3473">
                  <c:v>235.84000000001501</c:v>
                </c:pt>
                <c:pt idx="3474">
                  <c:v>236.820000000015</c:v>
                </c:pt>
                <c:pt idx="3475">
                  <c:v>233.820000000015</c:v>
                </c:pt>
                <c:pt idx="3476">
                  <c:v>234.80000000001499</c:v>
                </c:pt>
                <c:pt idx="3477">
                  <c:v>232.05000000001499</c:v>
                </c:pt>
                <c:pt idx="3478">
                  <c:v>233.03000000001501</c:v>
                </c:pt>
                <c:pt idx="3479">
                  <c:v>234.010000000015</c:v>
                </c:pt>
                <c:pt idx="3480">
                  <c:v>234.99000000001499</c:v>
                </c:pt>
                <c:pt idx="3481">
                  <c:v>230.790000000015</c:v>
                </c:pt>
                <c:pt idx="3482">
                  <c:v>231.77000000001499</c:v>
                </c:pt>
                <c:pt idx="3483">
                  <c:v>229.47000000001501</c:v>
                </c:pt>
                <c:pt idx="3484">
                  <c:v>230.450000000015</c:v>
                </c:pt>
                <c:pt idx="3485">
                  <c:v>224.850000000015</c:v>
                </c:pt>
                <c:pt idx="3486">
                  <c:v>222.55000000001499</c:v>
                </c:pt>
                <c:pt idx="3487">
                  <c:v>223.53000000001501</c:v>
                </c:pt>
                <c:pt idx="3488">
                  <c:v>224.510000000015</c:v>
                </c:pt>
                <c:pt idx="3489">
                  <c:v>225.49000000001499</c:v>
                </c:pt>
                <c:pt idx="3490">
                  <c:v>226.47000000001501</c:v>
                </c:pt>
                <c:pt idx="3491">
                  <c:v>227.450000000015</c:v>
                </c:pt>
                <c:pt idx="3492">
                  <c:v>228.43000000001501</c:v>
                </c:pt>
                <c:pt idx="3493">
                  <c:v>224.03000000001501</c:v>
                </c:pt>
                <c:pt idx="3494">
                  <c:v>225.010000000015</c:v>
                </c:pt>
                <c:pt idx="3495">
                  <c:v>225.99000000001499</c:v>
                </c:pt>
                <c:pt idx="3496">
                  <c:v>226.97000000001501</c:v>
                </c:pt>
                <c:pt idx="3497">
                  <c:v>227.950000000015</c:v>
                </c:pt>
                <c:pt idx="3498">
                  <c:v>228.93000000001501</c:v>
                </c:pt>
                <c:pt idx="3499">
                  <c:v>224.630000000015</c:v>
                </c:pt>
                <c:pt idx="3500">
                  <c:v>225.61000000001499</c:v>
                </c:pt>
                <c:pt idx="3501">
                  <c:v>221.31000000001501</c:v>
                </c:pt>
                <c:pt idx="3502">
                  <c:v>222.290000000015</c:v>
                </c:pt>
                <c:pt idx="3503">
                  <c:v>223.27000000001499</c:v>
                </c:pt>
                <c:pt idx="3504">
                  <c:v>224.25000000001501</c:v>
                </c:pt>
                <c:pt idx="3505">
                  <c:v>225.230000000015</c:v>
                </c:pt>
                <c:pt idx="3506">
                  <c:v>226.21000000001499</c:v>
                </c:pt>
                <c:pt idx="3507">
                  <c:v>221.010000000015</c:v>
                </c:pt>
                <c:pt idx="3508">
                  <c:v>221.99000000001499</c:v>
                </c:pt>
                <c:pt idx="3509">
                  <c:v>222.97000000001501</c:v>
                </c:pt>
                <c:pt idx="3510">
                  <c:v>223.950000000015</c:v>
                </c:pt>
                <c:pt idx="3511">
                  <c:v>224.93000000001501</c:v>
                </c:pt>
                <c:pt idx="3512">
                  <c:v>225.910000000015</c:v>
                </c:pt>
                <c:pt idx="3513">
                  <c:v>226.89000000001499</c:v>
                </c:pt>
                <c:pt idx="3514">
                  <c:v>227.87000000001501</c:v>
                </c:pt>
                <c:pt idx="3515">
                  <c:v>228.850000000015</c:v>
                </c:pt>
                <c:pt idx="3516">
                  <c:v>222.05000000001499</c:v>
                </c:pt>
                <c:pt idx="3517">
                  <c:v>223.03000000001501</c:v>
                </c:pt>
                <c:pt idx="3518">
                  <c:v>219.43000000001501</c:v>
                </c:pt>
                <c:pt idx="3519">
                  <c:v>220.410000000015</c:v>
                </c:pt>
                <c:pt idx="3520">
                  <c:v>216.910000000015</c:v>
                </c:pt>
                <c:pt idx="3521">
                  <c:v>209.910000000015</c:v>
                </c:pt>
                <c:pt idx="3522">
                  <c:v>210.89000000001499</c:v>
                </c:pt>
                <c:pt idx="3523">
                  <c:v>211.87000000001501</c:v>
                </c:pt>
                <c:pt idx="3524">
                  <c:v>212.850000000015</c:v>
                </c:pt>
                <c:pt idx="3525">
                  <c:v>213.83000000001499</c:v>
                </c:pt>
                <c:pt idx="3526">
                  <c:v>214.81000000001501</c:v>
                </c:pt>
                <c:pt idx="3527">
                  <c:v>215.790000000015</c:v>
                </c:pt>
                <c:pt idx="3528">
                  <c:v>210.790000000015</c:v>
                </c:pt>
                <c:pt idx="3529">
                  <c:v>211.77000000001499</c:v>
                </c:pt>
                <c:pt idx="3530">
                  <c:v>205.97000000001401</c:v>
                </c:pt>
                <c:pt idx="3531">
                  <c:v>199.77000000001499</c:v>
                </c:pt>
                <c:pt idx="3532">
                  <c:v>200.75000000001401</c:v>
                </c:pt>
                <c:pt idx="3533">
                  <c:v>201.730000000014</c:v>
                </c:pt>
                <c:pt idx="3534">
                  <c:v>202.71000000001399</c:v>
                </c:pt>
                <c:pt idx="3535">
                  <c:v>203.69000000001401</c:v>
                </c:pt>
                <c:pt idx="3536">
                  <c:v>204.670000000014</c:v>
                </c:pt>
                <c:pt idx="3537">
                  <c:v>205.65000000001399</c:v>
                </c:pt>
                <c:pt idx="3538">
                  <c:v>206.63000000001401</c:v>
                </c:pt>
                <c:pt idx="3539">
                  <c:v>207.610000000014</c:v>
                </c:pt>
                <c:pt idx="3540">
                  <c:v>208.59000000001399</c:v>
                </c:pt>
                <c:pt idx="3541">
                  <c:v>202.99000000001399</c:v>
                </c:pt>
                <c:pt idx="3542">
                  <c:v>203.97000000001401</c:v>
                </c:pt>
                <c:pt idx="3543">
                  <c:v>204.950000000014</c:v>
                </c:pt>
                <c:pt idx="3544">
                  <c:v>205.93000000001399</c:v>
                </c:pt>
                <c:pt idx="3545">
                  <c:v>206.91000000001401</c:v>
                </c:pt>
                <c:pt idx="3546">
                  <c:v>207.890000000014</c:v>
                </c:pt>
                <c:pt idx="3547">
                  <c:v>208.87000000001399</c:v>
                </c:pt>
                <c:pt idx="3548">
                  <c:v>203.670000000014</c:v>
                </c:pt>
                <c:pt idx="3549">
                  <c:v>204.65000000001399</c:v>
                </c:pt>
                <c:pt idx="3550">
                  <c:v>205.63000000001401</c:v>
                </c:pt>
                <c:pt idx="3551">
                  <c:v>206.610000000014</c:v>
                </c:pt>
                <c:pt idx="3552">
                  <c:v>207.59000000001399</c:v>
                </c:pt>
                <c:pt idx="3553">
                  <c:v>208.57000000001401</c:v>
                </c:pt>
                <c:pt idx="3554">
                  <c:v>209.55000000001399</c:v>
                </c:pt>
                <c:pt idx="3555">
                  <c:v>202.75000000001401</c:v>
                </c:pt>
                <c:pt idx="3556">
                  <c:v>198.85000000001401</c:v>
                </c:pt>
                <c:pt idx="3557">
                  <c:v>194.25000000001401</c:v>
                </c:pt>
                <c:pt idx="3558">
                  <c:v>195.230000000014</c:v>
                </c:pt>
                <c:pt idx="3559">
                  <c:v>196.21000000001399</c:v>
                </c:pt>
                <c:pt idx="3560">
                  <c:v>197.19000000001401</c:v>
                </c:pt>
                <c:pt idx="3561">
                  <c:v>198.170000000014</c:v>
                </c:pt>
                <c:pt idx="3562">
                  <c:v>194.37000000001399</c:v>
                </c:pt>
                <c:pt idx="3563">
                  <c:v>195.35000000001401</c:v>
                </c:pt>
                <c:pt idx="3564">
                  <c:v>196.330000000014</c:v>
                </c:pt>
                <c:pt idx="3565">
                  <c:v>197.31000000001401</c:v>
                </c:pt>
                <c:pt idx="3566">
                  <c:v>192.31000000001401</c:v>
                </c:pt>
                <c:pt idx="3567">
                  <c:v>186.31000000001401</c:v>
                </c:pt>
                <c:pt idx="3568">
                  <c:v>187.290000000014</c:v>
                </c:pt>
                <c:pt idx="3569">
                  <c:v>182.290000000014</c:v>
                </c:pt>
                <c:pt idx="3570">
                  <c:v>183.27000000001399</c:v>
                </c:pt>
                <c:pt idx="3571">
                  <c:v>184.25000000001401</c:v>
                </c:pt>
                <c:pt idx="3572">
                  <c:v>185.230000000014</c:v>
                </c:pt>
                <c:pt idx="3573">
                  <c:v>186.21000000001399</c:v>
                </c:pt>
                <c:pt idx="3574">
                  <c:v>187.19000000001401</c:v>
                </c:pt>
                <c:pt idx="3575">
                  <c:v>188.170000000014</c:v>
                </c:pt>
                <c:pt idx="3576">
                  <c:v>189.15000000001399</c:v>
                </c:pt>
                <c:pt idx="3577">
                  <c:v>190.13000000001401</c:v>
                </c:pt>
                <c:pt idx="3578">
                  <c:v>191.110000000014</c:v>
                </c:pt>
                <c:pt idx="3579">
                  <c:v>192.09000000001399</c:v>
                </c:pt>
                <c:pt idx="3580">
                  <c:v>193.07000000001401</c:v>
                </c:pt>
                <c:pt idx="3581">
                  <c:v>194.05000000001399</c:v>
                </c:pt>
                <c:pt idx="3582">
                  <c:v>195.03000000001401</c:v>
                </c:pt>
                <c:pt idx="3583">
                  <c:v>196.010000000014</c:v>
                </c:pt>
                <c:pt idx="3584">
                  <c:v>196.99000000001399</c:v>
                </c:pt>
                <c:pt idx="3585">
                  <c:v>197.97000000001401</c:v>
                </c:pt>
                <c:pt idx="3586">
                  <c:v>198.950000000014</c:v>
                </c:pt>
                <c:pt idx="3587">
                  <c:v>199.93000000001399</c:v>
                </c:pt>
                <c:pt idx="3588">
                  <c:v>200.91000000001401</c:v>
                </c:pt>
                <c:pt idx="3589">
                  <c:v>195.110000000014</c:v>
                </c:pt>
                <c:pt idx="3590">
                  <c:v>196.09000000001399</c:v>
                </c:pt>
                <c:pt idx="3591">
                  <c:v>197.07000000001401</c:v>
                </c:pt>
                <c:pt idx="3592">
                  <c:v>198.05000000001399</c:v>
                </c:pt>
                <c:pt idx="3593">
                  <c:v>199.03000000001401</c:v>
                </c:pt>
                <c:pt idx="3594">
                  <c:v>200.010000000014</c:v>
                </c:pt>
                <c:pt idx="3595">
                  <c:v>200.99000000001399</c:v>
                </c:pt>
                <c:pt idx="3596">
                  <c:v>201.97000000001401</c:v>
                </c:pt>
                <c:pt idx="3597">
                  <c:v>202.950000000014</c:v>
                </c:pt>
                <c:pt idx="3598">
                  <c:v>203.93000000001399</c:v>
                </c:pt>
                <c:pt idx="3599">
                  <c:v>204.91000000001401</c:v>
                </c:pt>
                <c:pt idx="3600">
                  <c:v>205.890000000014</c:v>
                </c:pt>
                <c:pt idx="3601">
                  <c:v>206.87000000001399</c:v>
                </c:pt>
                <c:pt idx="3602">
                  <c:v>204.07000000001401</c:v>
                </c:pt>
                <c:pt idx="3603">
                  <c:v>205.05000000001399</c:v>
                </c:pt>
                <c:pt idx="3604">
                  <c:v>206.03000000001401</c:v>
                </c:pt>
                <c:pt idx="3605">
                  <c:v>207.010000000014</c:v>
                </c:pt>
                <c:pt idx="3606">
                  <c:v>207.99000000001399</c:v>
                </c:pt>
                <c:pt idx="3607">
                  <c:v>208.97000000001401</c:v>
                </c:pt>
                <c:pt idx="3608">
                  <c:v>209.950000000014</c:v>
                </c:pt>
                <c:pt idx="3609">
                  <c:v>210.93000000001399</c:v>
                </c:pt>
                <c:pt idx="3610">
                  <c:v>211.91000000001401</c:v>
                </c:pt>
                <c:pt idx="3611">
                  <c:v>212.890000000014</c:v>
                </c:pt>
                <c:pt idx="3612">
                  <c:v>209.09000000001399</c:v>
                </c:pt>
                <c:pt idx="3613">
                  <c:v>210.07000000001401</c:v>
                </c:pt>
                <c:pt idx="3614">
                  <c:v>204.87000000001399</c:v>
                </c:pt>
                <c:pt idx="3615">
                  <c:v>205.85000000001401</c:v>
                </c:pt>
                <c:pt idx="3616">
                  <c:v>206.830000000014</c:v>
                </c:pt>
                <c:pt idx="3617">
                  <c:v>207.81000000001401</c:v>
                </c:pt>
                <c:pt idx="3618">
                  <c:v>208.790000000014</c:v>
                </c:pt>
                <c:pt idx="3619">
                  <c:v>209.77000000001399</c:v>
                </c:pt>
                <c:pt idx="3620">
                  <c:v>210.75000000001401</c:v>
                </c:pt>
                <c:pt idx="3621">
                  <c:v>206.65000000001399</c:v>
                </c:pt>
                <c:pt idx="3622">
                  <c:v>201.05000000001399</c:v>
                </c:pt>
                <c:pt idx="3623">
                  <c:v>202.03000000001401</c:v>
                </c:pt>
                <c:pt idx="3624">
                  <c:v>203.010000000014</c:v>
                </c:pt>
                <c:pt idx="3625">
                  <c:v>203.99000000001399</c:v>
                </c:pt>
                <c:pt idx="3626">
                  <c:v>204.97000000001401</c:v>
                </c:pt>
                <c:pt idx="3627">
                  <c:v>205.950000000014</c:v>
                </c:pt>
                <c:pt idx="3628">
                  <c:v>206.93000000001399</c:v>
                </c:pt>
                <c:pt idx="3629">
                  <c:v>207.91000000001401</c:v>
                </c:pt>
                <c:pt idx="3630">
                  <c:v>208.890000000014</c:v>
                </c:pt>
                <c:pt idx="3631">
                  <c:v>209.87000000001399</c:v>
                </c:pt>
                <c:pt idx="3632">
                  <c:v>210.85000000001401</c:v>
                </c:pt>
                <c:pt idx="3633">
                  <c:v>211.830000000014</c:v>
                </c:pt>
                <c:pt idx="3634">
                  <c:v>212.81000000001401</c:v>
                </c:pt>
                <c:pt idx="3635">
                  <c:v>213.790000000014</c:v>
                </c:pt>
                <c:pt idx="3636">
                  <c:v>214.77000000001399</c:v>
                </c:pt>
                <c:pt idx="3637">
                  <c:v>215.75000000001401</c:v>
                </c:pt>
                <c:pt idx="3638">
                  <c:v>216.730000000014</c:v>
                </c:pt>
                <c:pt idx="3639">
                  <c:v>217.71000000001399</c:v>
                </c:pt>
                <c:pt idx="3640">
                  <c:v>213.010000000014</c:v>
                </c:pt>
                <c:pt idx="3641">
                  <c:v>206.21000000001399</c:v>
                </c:pt>
                <c:pt idx="3642">
                  <c:v>207.19000000001401</c:v>
                </c:pt>
                <c:pt idx="3643">
                  <c:v>208.170000000014</c:v>
                </c:pt>
                <c:pt idx="3644">
                  <c:v>209.15000000001399</c:v>
                </c:pt>
                <c:pt idx="3645">
                  <c:v>210.13000000001301</c:v>
                </c:pt>
                <c:pt idx="3646">
                  <c:v>211.110000000013</c:v>
                </c:pt>
                <c:pt idx="3647">
                  <c:v>212.09000000001299</c:v>
                </c:pt>
                <c:pt idx="3648">
                  <c:v>205.890000000013</c:v>
                </c:pt>
                <c:pt idx="3649">
                  <c:v>206.87000000001299</c:v>
                </c:pt>
                <c:pt idx="3650">
                  <c:v>207.85000000001301</c:v>
                </c:pt>
                <c:pt idx="3651">
                  <c:v>202.45000000001301</c:v>
                </c:pt>
                <c:pt idx="3652">
                  <c:v>203.430000000013</c:v>
                </c:pt>
                <c:pt idx="3653">
                  <c:v>204.41000000001301</c:v>
                </c:pt>
                <c:pt idx="3654">
                  <c:v>205.390000000013</c:v>
                </c:pt>
                <c:pt idx="3655">
                  <c:v>201.390000000013</c:v>
                </c:pt>
                <c:pt idx="3656">
                  <c:v>202.37000000001299</c:v>
                </c:pt>
                <c:pt idx="3657">
                  <c:v>203.35000000001301</c:v>
                </c:pt>
                <c:pt idx="3658">
                  <c:v>197.75000000001299</c:v>
                </c:pt>
                <c:pt idx="3659">
                  <c:v>198.73000000001301</c:v>
                </c:pt>
                <c:pt idx="3660">
                  <c:v>199.710000000013</c:v>
                </c:pt>
                <c:pt idx="3661">
                  <c:v>200.69000000001299</c:v>
                </c:pt>
                <c:pt idx="3662">
                  <c:v>201.670000000013</c:v>
                </c:pt>
                <c:pt idx="3663">
                  <c:v>202.65000000001299</c:v>
                </c:pt>
                <c:pt idx="3664">
                  <c:v>203.63000000001301</c:v>
                </c:pt>
                <c:pt idx="3665">
                  <c:v>204.610000000013</c:v>
                </c:pt>
                <c:pt idx="3666">
                  <c:v>205.59000000001299</c:v>
                </c:pt>
                <c:pt idx="3667">
                  <c:v>202.490000000013</c:v>
                </c:pt>
                <c:pt idx="3668">
                  <c:v>203.47000000001299</c:v>
                </c:pt>
                <c:pt idx="3669">
                  <c:v>198.47000000001299</c:v>
                </c:pt>
                <c:pt idx="3670">
                  <c:v>199.45000000001301</c:v>
                </c:pt>
                <c:pt idx="3671">
                  <c:v>200.430000000013</c:v>
                </c:pt>
                <c:pt idx="3672">
                  <c:v>194.830000000013</c:v>
                </c:pt>
                <c:pt idx="3673">
                  <c:v>195.81000000001299</c:v>
                </c:pt>
                <c:pt idx="3674">
                  <c:v>191.31000000001299</c:v>
                </c:pt>
                <c:pt idx="3675">
                  <c:v>192.29000000001301</c:v>
                </c:pt>
                <c:pt idx="3676">
                  <c:v>193.270000000013</c:v>
                </c:pt>
                <c:pt idx="3677">
                  <c:v>194.25000000001299</c:v>
                </c:pt>
                <c:pt idx="3678">
                  <c:v>195.23000000001301</c:v>
                </c:pt>
                <c:pt idx="3679">
                  <c:v>196.210000000013</c:v>
                </c:pt>
                <c:pt idx="3680">
                  <c:v>197.19000000001299</c:v>
                </c:pt>
                <c:pt idx="3681">
                  <c:v>198.170000000013</c:v>
                </c:pt>
                <c:pt idx="3682">
                  <c:v>193.270000000013</c:v>
                </c:pt>
                <c:pt idx="3683">
                  <c:v>194.25000000001299</c:v>
                </c:pt>
                <c:pt idx="3684">
                  <c:v>195.23000000001301</c:v>
                </c:pt>
                <c:pt idx="3685">
                  <c:v>196.210000000013</c:v>
                </c:pt>
                <c:pt idx="3686">
                  <c:v>197.19000000001299</c:v>
                </c:pt>
                <c:pt idx="3687">
                  <c:v>198.170000000013</c:v>
                </c:pt>
                <c:pt idx="3688">
                  <c:v>199.15000000001299</c:v>
                </c:pt>
                <c:pt idx="3689">
                  <c:v>193.75000000001299</c:v>
                </c:pt>
                <c:pt idx="3690">
                  <c:v>194.73000000001301</c:v>
                </c:pt>
                <c:pt idx="3691">
                  <c:v>195.710000000013</c:v>
                </c:pt>
                <c:pt idx="3692">
                  <c:v>196.69000000001299</c:v>
                </c:pt>
                <c:pt idx="3693">
                  <c:v>197.670000000013</c:v>
                </c:pt>
                <c:pt idx="3694">
                  <c:v>198.65000000001299</c:v>
                </c:pt>
                <c:pt idx="3695">
                  <c:v>199.63000000001301</c:v>
                </c:pt>
                <c:pt idx="3696">
                  <c:v>200.610000000013</c:v>
                </c:pt>
                <c:pt idx="3697">
                  <c:v>201.59000000001299</c:v>
                </c:pt>
                <c:pt idx="3698">
                  <c:v>202.57000000001301</c:v>
                </c:pt>
                <c:pt idx="3699">
                  <c:v>203.550000000013</c:v>
                </c:pt>
                <c:pt idx="3700">
                  <c:v>204.53000000001299</c:v>
                </c:pt>
                <c:pt idx="3701">
                  <c:v>205.51000000001301</c:v>
                </c:pt>
                <c:pt idx="3702">
                  <c:v>206.490000000013</c:v>
                </c:pt>
                <c:pt idx="3703">
                  <c:v>203.79000000001301</c:v>
                </c:pt>
                <c:pt idx="3704">
                  <c:v>204.770000000013</c:v>
                </c:pt>
                <c:pt idx="3705">
                  <c:v>205.75000000001299</c:v>
                </c:pt>
                <c:pt idx="3706">
                  <c:v>206.73000000001301</c:v>
                </c:pt>
                <c:pt idx="3707">
                  <c:v>207.710000000013</c:v>
                </c:pt>
                <c:pt idx="3708">
                  <c:v>208.69000000001299</c:v>
                </c:pt>
                <c:pt idx="3709">
                  <c:v>209.670000000013</c:v>
                </c:pt>
                <c:pt idx="3710">
                  <c:v>203.87000000001299</c:v>
                </c:pt>
                <c:pt idx="3711">
                  <c:v>204.85000000001301</c:v>
                </c:pt>
                <c:pt idx="3712">
                  <c:v>198.050000000013</c:v>
                </c:pt>
                <c:pt idx="3713">
                  <c:v>194.85000000001301</c:v>
                </c:pt>
                <c:pt idx="3714">
                  <c:v>195.830000000013</c:v>
                </c:pt>
                <c:pt idx="3715">
                  <c:v>196.81000000001299</c:v>
                </c:pt>
                <c:pt idx="3716">
                  <c:v>197.79000000001301</c:v>
                </c:pt>
                <c:pt idx="3717">
                  <c:v>198.770000000013</c:v>
                </c:pt>
                <c:pt idx="3718">
                  <c:v>199.75000000001299</c:v>
                </c:pt>
                <c:pt idx="3719">
                  <c:v>200.73000000001301</c:v>
                </c:pt>
                <c:pt idx="3720">
                  <c:v>201.710000000013</c:v>
                </c:pt>
                <c:pt idx="3721">
                  <c:v>202.69000000001299</c:v>
                </c:pt>
                <c:pt idx="3722">
                  <c:v>203.670000000013</c:v>
                </c:pt>
                <c:pt idx="3723">
                  <c:v>204.65000000001299</c:v>
                </c:pt>
                <c:pt idx="3724">
                  <c:v>205.63000000001301</c:v>
                </c:pt>
                <c:pt idx="3725">
                  <c:v>206.610000000013</c:v>
                </c:pt>
                <c:pt idx="3726">
                  <c:v>207.59000000001299</c:v>
                </c:pt>
                <c:pt idx="3727">
                  <c:v>208.57000000001301</c:v>
                </c:pt>
                <c:pt idx="3728">
                  <c:v>209.550000000013</c:v>
                </c:pt>
                <c:pt idx="3729">
                  <c:v>210.53000000001299</c:v>
                </c:pt>
                <c:pt idx="3730">
                  <c:v>211.51000000001301</c:v>
                </c:pt>
                <c:pt idx="3731">
                  <c:v>212.490000000013</c:v>
                </c:pt>
                <c:pt idx="3732">
                  <c:v>213.47000000001299</c:v>
                </c:pt>
                <c:pt idx="3733">
                  <c:v>214.45000000001301</c:v>
                </c:pt>
                <c:pt idx="3734">
                  <c:v>215.430000000013</c:v>
                </c:pt>
                <c:pt idx="3735">
                  <c:v>216.41000000001301</c:v>
                </c:pt>
                <c:pt idx="3736">
                  <c:v>217.390000000013</c:v>
                </c:pt>
                <c:pt idx="3737">
                  <c:v>218.37000000001299</c:v>
                </c:pt>
                <c:pt idx="3738">
                  <c:v>219.35000000001301</c:v>
                </c:pt>
                <c:pt idx="3739">
                  <c:v>220.330000000013</c:v>
                </c:pt>
                <c:pt idx="3740">
                  <c:v>221.31000000001299</c:v>
                </c:pt>
                <c:pt idx="3741">
                  <c:v>222.29000000001301</c:v>
                </c:pt>
                <c:pt idx="3742">
                  <c:v>223.270000000013</c:v>
                </c:pt>
                <c:pt idx="3743">
                  <c:v>224.25000000001299</c:v>
                </c:pt>
                <c:pt idx="3744">
                  <c:v>225.23000000001301</c:v>
                </c:pt>
                <c:pt idx="3745">
                  <c:v>226.210000000013</c:v>
                </c:pt>
                <c:pt idx="3746">
                  <c:v>227.19000000001299</c:v>
                </c:pt>
                <c:pt idx="3747">
                  <c:v>228.170000000013</c:v>
                </c:pt>
                <c:pt idx="3748">
                  <c:v>229.15000000001299</c:v>
                </c:pt>
                <c:pt idx="3749">
                  <c:v>223.550000000013</c:v>
                </c:pt>
                <c:pt idx="3750">
                  <c:v>224.53000000001299</c:v>
                </c:pt>
                <c:pt idx="3751">
                  <c:v>225.51000000001301</c:v>
                </c:pt>
                <c:pt idx="3752">
                  <c:v>220.91000000001301</c:v>
                </c:pt>
                <c:pt idx="3753">
                  <c:v>216.710000000013</c:v>
                </c:pt>
                <c:pt idx="3754">
                  <c:v>211.710000000013</c:v>
                </c:pt>
                <c:pt idx="3755">
                  <c:v>212.69000000001299</c:v>
                </c:pt>
                <c:pt idx="3756">
                  <c:v>213.670000000013</c:v>
                </c:pt>
                <c:pt idx="3757">
                  <c:v>214.65000000001299</c:v>
                </c:pt>
                <c:pt idx="3758">
                  <c:v>215.63000000001301</c:v>
                </c:pt>
                <c:pt idx="3759">
                  <c:v>216.610000000013</c:v>
                </c:pt>
                <c:pt idx="3760">
                  <c:v>210.41000000001301</c:v>
                </c:pt>
                <c:pt idx="3761">
                  <c:v>211.390000000013</c:v>
                </c:pt>
                <c:pt idx="3762">
                  <c:v>212.37000000001299</c:v>
                </c:pt>
                <c:pt idx="3763">
                  <c:v>213.35000000001301</c:v>
                </c:pt>
                <c:pt idx="3764">
                  <c:v>210.15000000001299</c:v>
                </c:pt>
                <c:pt idx="3765">
                  <c:v>211.13000000001301</c:v>
                </c:pt>
                <c:pt idx="3766">
                  <c:v>212.110000000013</c:v>
                </c:pt>
                <c:pt idx="3767">
                  <c:v>213.09000000001299</c:v>
                </c:pt>
                <c:pt idx="3768">
                  <c:v>208.59000000001299</c:v>
                </c:pt>
                <c:pt idx="3769">
                  <c:v>209.57000000001199</c:v>
                </c:pt>
                <c:pt idx="3770">
                  <c:v>210.55000000001201</c:v>
                </c:pt>
                <c:pt idx="3771">
                  <c:v>211.530000000012</c:v>
                </c:pt>
                <c:pt idx="3772">
                  <c:v>212.51000000001201</c:v>
                </c:pt>
                <c:pt idx="3773">
                  <c:v>208.310000000012</c:v>
                </c:pt>
                <c:pt idx="3774">
                  <c:v>209.29000000001199</c:v>
                </c:pt>
                <c:pt idx="3775">
                  <c:v>210.270000000012</c:v>
                </c:pt>
                <c:pt idx="3776">
                  <c:v>211.25000000001199</c:v>
                </c:pt>
                <c:pt idx="3777">
                  <c:v>212.23000000001201</c:v>
                </c:pt>
                <c:pt idx="3778">
                  <c:v>213.210000000012</c:v>
                </c:pt>
                <c:pt idx="3779">
                  <c:v>214.19000000001199</c:v>
                </c:pt>
                <c:pt idx="3780">
                  <c:v>215.17000000001201</c:v>
                </c:pt>
                <c:pt idx="3781">
                  <c:v>216.150000000012</c:v>
                </c:pt>
                <c:pt idx="3782">
                  <c:v>209.75000000001199</c:v>
                </c:pt>
                <c:pt idx="3783">
                  <c:v>210.73000000001201</c:v>
                </c:pt>
                <c:pt idx="3784">
                  <c:v>211.710000000012</c:v>
                </c:pt>
                <c:pt idx="3785">
                  <c:v>212.69000000001199</c:v>
                </c:pt>
                <c:pt idx="3786">
                  <c:v>207.29000000001199</c:v>
                </c:pt>
                <c:pt idx="3787">
                  <c:v>208.270000000012</c:v>
                </c:pt>
                <c:pt idx="3788">
                  <c:v>209.25000000001199</c:v>
                </c:pt>
                <c:pt idx="3789">
                  <c:v>210.23000000001201</c:v>
                </c:pt>
                <c:pt idx="3790">
                  <c:v>211.210000000012</c:v>
                </c:pt>
                <c:pt idx="3791">
                  <c:v>205.41000000001199</c:v>
                </c:pt>
                <c:pt idx="3792">
                  <c:v>206.39000000001201</c:v>
                </c:pt>
                <c:pt idx="3793">
                  <c:v>207.370000000012</c:v>
                </c:pt>
                <c:pt idx="3794">
                  <c:v>208.35000000001199</c:v>
                </c:pt>
                <c:pt idx="3795">
                  <c:v>209.33000000001201</c:v>
                </c:pt>
                <c:pt idx="3796">
                  <c:v>210.310000000012</c:v>
                </c:pt>
                <c:pt idx="3797">
                  <c:v>211.29000000001199</c:v>
                </c:pt>
                <c:pt idx="3798">
                  <c:v>206.090000000012</c:v>
                </c:pt>
                <c:pt idx="3799">
                  <c:v>207.07000000001199</c:v>
                </c:pt>
                <c:pt idx="3800">
                  <c:v>208.05000000001201</c:v>
                </c:pt>
                <c:pt idx="3801">
                  <c:v>203.95000000001201</c:v>
                </c:pt>
                <c:pt idx="3802">
                  <c:v>204.930000000012</c:v>
                </c:pt>
                <c:pt idx="3803">
                  <c:v>205.91000000001199</c:v>
                </c:pt>
                <c:pt idx="3804">
                  <c:v>206.89000000001201</c:v>
                </c:pt>
                <c:pt idx="3805">
                  <c:v>207.870000000012</c:v>
                </c:pt>
                <c:pt idx="3806">
                  <c:v>208.85000000001199</c:v>
                </c:pt>
                <c:pt idx="3807">
                  <c:v>209.83000000001201</c:v>
                </c:pt>
                <c:pt idx="3808">
                  <c:v>210.810000000012</c:v>
                </c:pt>
                <c:pt idx="3809">
                  <c:v>211.79000000001199</c:v>
                </c:pt>
                <c:pt idx="3810">
                  <c:v>212.770000000012</c:v>
                </c:pt>
                <c:pt idx="3811">
                  <c:v>213.75000000001199</c:v>
                </c:pt>
                <c:pt idx="3812">
                  <c:v>214.73000000001201</c:v>
                </c:pt>
                <c:pt idx="3813">
                  <c:v>215.710000000012</c:v>
                </c:pt>
                <c:pt idx="3814">
                  <c:v>216.69000000001199</c:v>
                </c:pt>
                <c:pt idx="3815">
                  <c:v>217.67000000001201</c:v>
                </c:pt>
                <c:pt idx="3816">
                  <c:v>218.650000000012</c:v>
                </c:pt>
                <c:pt idx="3817">
                  <c:v>219.63000000001199</c:v>
                </c:pt>
                <c:pt idx="3818">
                  <c:v>220.61000000001201</c:v>
                </c:pt>
                <c:pt idx="3819">
                  <c:v>215.61000000001201</c:v>
                </c:pt>
                <c:pt idx="3820">
                  <c:v>212.11000000001201</c:v>
                </c:pt>
                <c:pt idx="3821">
                  <c:v>213.090000000012</c:v>
                </c:pt>
                <c:pt idx="3822">
                  <c:v>214.07000000001199</c:v>
                </c:pt>
                <c:pt idx="3823">
                  <c:v>215.05000000001201</c:v>
                </c:pt>
                <c:pt idx="3824">
                  <c:v>216.030000000012</c:v>
                </c:pt>
                <c:pt idx="3825">
                  <c:v>217.01000000001201</c:v>
                </c:pt>
                <c:pt idx="3826">
                  <c:v>217.990000000012</c:v>
                </c:pt>
                <c:pt idx="3827">
                  <c:v>218.97000000001199</c:v>
                </c:pt>
                <c:pt idx="3828">
                  <c:v>219.95000000001201</c:v>
                </c:pt>
                <c:pt idx="3829">
                  <c:v>220.930000000012</c:v>
                </c:pt>
                <c:pt idx="3830">
                  <c:v>221.91000000001199</c:v>
                </c:pt>
                <c:pt idx="3831">
                  <c:v>222.89000000001201</c:v>
                </c:pt>
                <c:pt idx="3832">
                  <c:v>216.69000000001199</c:v>
                </c:pt>
                <c:pt idx="3833">
                  <c:v>217.67000000001201</c:v>
                </c:pt>
                <c:pt idx="3834">
                  <c:v>218.650000000012</c:v>
                </c:pt>
                <c:pt idx="3835">
                  <c:v>219.63000000001199</c:v>
                </c:pt>
                <c:pt idx="3836">
                  <c:v>214.430000000012</c:v>
                </c:pt>
                <c:pt idx="3837">
                  <c:v>215.41000000001199</c:v>
                </c:pt>
                <c:pt idx="3838">
                  <c:v>216.39000000001201</c:v>
                </c:pt>
                <c:pt idx="3839">
                  <c:v>217.370000000012</c:v>
                </c:pt>
                <c:pt idx="3840">
                  <c:v>218.35000000001199</c:v>
                </c:pt>
                <c:pt idx="3841">
                  <c:v>219.33000000001201</c:v>
                </c:pt>
                <c:pt idx="3842">
                  <c:v>220.310000000012</c:v>
                </c:pt>
                <c:pt idx="3843">
                  <c:v>221.29000000001199</c:v>
                </c:pt>
                <c:pt idx="3844">
                  <c:v>222.270000000012</c:v>
                </c:pt>
                <c:pt idx="3845">
                  <c:v>217.47000000001199</c:v>
                </c:pt>
                <c:pt idx="3846">
                  <c:v>211.47000000001199</c:v>
                </c:pt>
                <c:pt idx="3847">
                  <c:v>212.45000000001201</c:v>
                </c:pt>
                <c:pt idx="3848">
                  <c:v>209.05000000001201</c:v>
                </c:pt>
                <c:pt idx="3849">
                  <c:v>210.030000000012</c:v>
                </c:pt>
                <c:pt idx="3850">
                  <c:v>211.01000000001201</c:v>
                </c:pt>
                <c:pt idx="3851">
                  <c:v>211.990000000012</c:v>
                </c:pt>
                <c:pt idx="3852">
                  <c:v>207.590000000012</c:v>
                </c:pt>
                <c:pt idx="3853">
                  <c:v>208.57000000001199</c:v>
                </c:pt>
                <c:pt idx="3854">
                  <c:v>203.17000000001201</c:v>
                </c:pt>
                <c:pt idx="3855">
                  <c:v>204.150000000012</c:v>
                </c:pt>
                <c:pt idx="3856">
                  <c:v>205.13000000001199</c:v>
                </c:pt>
                <c:pt idx="3857">
                  <c:v>201.73000000001201</c:v>
                </c:pt>
                <c:pt idx="3858">
                  <c:v>202.710000000012</c:v>
                </c:pt>
                <c:pt idx="3859">
                  <c:v>203.69000000001199</c:v>
                </c:pt>
                <c:pt idx="3860">
                  <c:v>204.67000000001201</c:v>
                </c:pt>
                <c:pt idx="3861">
                  <c:v>205.650000000012</c:v>
                </c:pt>
                <c:pt idx="3862">
                  <c:v>206.63000000001199</c:v>
                </c:pt>
                <c:pt idx="3863">
                  <c:v>202.63000000001199</c:v>
                </c:pt>
                <c:pt idx="3864">
                  <c:v>203.61000000001201</c:v>
                </c:pt>
                <c:pt idx="3865">
                  <c:v>204.590000000012</c:v>
                </c:pt>
                <c:pt idx="3866">
                  <c:v>205.57000000001199</c:v>
                </c:pt>
                <c:pt idx="3867">
                  <c:v>206.55000000001201</c:v>
                </c:pt>
                <c:pt idx="3868">
                  <c:v>207.530000000012</c:v>
                </c:pt>
                <c:pt idx="3869">
                  <c:v>208.51000000001201</c:v>
                </c:pt>
                <c:pt idx="3870">
                  <c:v>209.490000000012</c:v>
                </c:pt>
                <c:pt idx="3871">
                  <c:v>205.590000000012</c:v>
                </c:pt>
                <c:pt idx="3872">
                  <c:v>206.57000000001199</c:v>
                </c:pt>
                <c:pt idx="3873">
                  <c:v>207.55000000001201</c:v>
                </c:pt>
                <c:pt idx="3874">
                  <c:v>208.530000000012</c:v>
                </c:pt>
                <c:pt idx="3875">
                  <c:v>209.51000000001201</c:v>
                </c:pt>
                <c:pt idx="3876">
                  <c:v>210.490000000012</c:v>
                </c:pt>
                <c:pt idx="3877">
                  <c:v>211.47000000001199</c:v>
                </c:pt>
                <c:pt idx="3878">
                  <c:v>212.45000000001201</c:v>
                </c:pt>
                <c:pt idx="3879">
                  <c:v>213.430000000012</c:v>
                </c:pt>
                <c:pt idx="3880">
                  <c:v>214.41000000001199</c:v>
                </c:pt>
                <c:pt idx="3881">
                  <c:v>209.61000000001201</c:v>
                </c:pt>
                <c:pt idx="3882">
                  <c:v>210.590000000012</c:v>
                </c:pt>
                <c:pt idx="3883">
                  <c:v>206.79000000001199</c:v>
                </c:pt>
                <c:pt idx="3884">
                  <c:v>203.090000000012</c:v>
                </c:pt>
                <c:pt idx="3885">
                  <c:v>204.07000000001199</c:v>
                </c:pt>
                <c:pt idx="3886">
                  <c:v>205.05000000001101</c:v>
                </c:pt>
                <c:pt idx="3887">
                  <c:v>206.030000000011</c:v>
                </c:pt>
                <c:pt idx="3888">
                  <c:v>207.01000000001099</c:v>
                </c:pt>
                <c:pt idx="3889">
                  <c:v>207.99000000001101</c:v>
                </c:pt>
                <c:pt idx="3890">
                  <c:v>203.690000000011</c:v>
                </c:pt>
                <c:pt idx="3891">
                  <c:v>204.67000000001099</c:v>
                </c:pt>
                <c:pt idx="3892">
                  <c:v>205.650000000011</c:v>
                </c:pt>
                <c:pt idx="3893">
                  <c:v>206.63000000001099</c:v>
                </c:pt>
                <c:pt idx="3894">
                  <c:v>207.61000000001101</c:v>
                </c:pt>
                <c:pt idx="3895">
                  <c:v>208.590000000011</c:v>
                </c:pt>
                <c:pt idx="3896">
                  <c:v>204.090000000011</c:v>
                </c:pt>
                <c:pt idx="3897">
                  <c:v>205.07000000001099</c:v>
                </c:pt>
                <c:pt idx="3898">
                  <c:v>206.05000000001101</c:v>
                </c:pt>
                <c:pt idx="3899">
                  <c:v>199.650000000011</c:v>
                </c:pt>
                <c:pt idx="3900">
                  <c:v>200.63000000001099</c:v>
                </c:pt>
                <c:pt idx="3901">
                  <c:v>201.61000000001101</c:v>
                </c:pt>
                <c:pt idx="3902">
                  <c:v>202.590000000011</c:v>
                </c:pt>
                <c:pt idx="3903">
                  <c:v>203.57000000001099</c:v>
                </c:pt>
                <c:pt idx="3904">
                  <c:v>204.55000000001101</c:v>
                </c:pt>
                <c:pt idx="3905">
                  <c:v>205.530000000011</c:v>
                </c:pt>
                <c:pt idx="3906">
                  <c:v>206.51000000001099</c:v>
                </c:pt>
                <c:pt idx="3907">
                  <c:v>207.49000000001101</c:v>
                </c:pt>
                <c:pt idx="3908">
                  <c:v>208.470000000011</c:v>
                </c:pt>
                <c:pt idx="3909">
                  <c:v>209.45000000001099</c:v>
                </c:pt>
                <c:pt idx="3910">
                  <c:v>210.43000000001101</c:v>
                </c:pt>
                <c:pt idx="3911">
                  <c:v>211.410000000011</c:v>
                </c:pt>
                <c:pt idx="3912">
                  <c:v>207.910000000011</c:v>
                </c:pt>
                <c:pt idx="3913">
                  <c:v>208.89000000001101</c:v>
                </c:pt>
                <c:pt idx="3914">
                  <c:v>209.870000000011</c:v>
                </c:pt>
                <c:pt idx="3915">
                  <c:v>206.470000000011</c:v>
                </c:pt>
                <c:pt idx="3916">
                  <c:v>207.45000000001099</c:v>
                </c:pt>
                <c:pt idx="3917">
                  <c:v>208.43000000001101</c:v>
                </c:pt>
                <c:pt idx="3918">
                  <c:v>209.410000000011</c:v>
                </c:pt>
                <c:pt idx="3919">
                  <c:v>210.39000000001101</c:v>
                </c:pt>
                <c:pt idx="3920">
                  <c:v>211.370000000011</c:v>
                </c:pt>
                <c:pt idx="3921">
                  <c:v>212.35000000001099</c:v>
                </c:pt>
                <c:pt idx="3922">
                  <c:v>213.33000000001101</c:v>
                </c:pt>
                <c:pt idx="3923">
                  <c:v>209.63000000001099</c:v>
                </c:pt>
                <c:pt idx="3924">
                  <c:v>210.61000000001101</c:v>
                </c:pt>
                <c:pt idx="3925">
                  <c:v>211.590000000011</c:v>
                </c:pt>
                <c:pt idx="3926">
                  <c:v>212.57000000001099</c:v>
                </c:pt>
                <c:pt idx="3927">
                  <c:v>213.55000000001101</c:v>
                </c:pt>
                <c:pt idx="3928">
                  <c:v>214.530000000011</c:v>
                </c:pt>
                <c:pt idx="3929">
                  <c:v>215.51000000001099</c:v>
                </c:pt>
                <c:pt idx="3930">
                  <c:v>216.49000000001101</c:v>
                </c:pt>
                <c:pt idx="3931">
                  <c:v>217.470000000011</c:v>
                </c:pt>
                <c:pt idx="3932">
                  <c:v>218.45000000001099</c:v>
                </c:pt>
                <c:pt idx="3933">
                  <c:v>219.43000000001101</c:v>
                </c:pt>
                <c:pt idx="3934">
                  <c:v>220.410000000011</c:v>
                </c:pt>
                <c:pt idx="3935">
                  <c:v>221.39000000001101</c:v>
                </c:pt>
                <c:pt idx="3936">
                  <c:v>222.370000000011</c:v>
                </c:pt>
                <c:pt idx="3937">
                  <c:v>217.470000000011</c:v>
                </c:pt>
                <c:pt idx="3938">
                  <c:v>218.45000000001099</c:v>
                </c:pt>
                <c:pt idx="3939">
                  <c:v>219.43000000001101</c:v>
                </c:pt>
                <c:pt idx="3940">
                  <c:v>220.410000000011</c:v>
                </c:pt>
                <c:pt idx="3941">
                  <c:v>221.39000000001101</c:v>
                </c:pt>
                <c:pt idx="3942">
                  <c:v>222.370000000011</c:v>
                </c:pt>
                <c:pt idx="3943">
                  <c:v>218.67000000001099</c:v>
                </c:pt>
                <c:pt idx="3944">
                  <c:v>219.650000000011</c:v>
                </c:pt>
                <c:pt idx="3945">
                  <c:v>220.63000000001099</c:v>
                </c:pt>
                <c:pt idx="3946">
                  <c:v>221.61000000001101</c:v>
                </c:pt>
                <c:pt idx="3947">
                  <c:v>222.590000000011</c:v>
                </c:pt>
                <c:pt idx="3948">
                  <c:v>223.57000000001099</c:v>
                </c:pt>
                <c:pt idx="3949">
                  <c:v>224.55000000001101</c:v>
                </c:pt>
                <c:pt idx="3950">
                  <c:v>225.530000000011</c:v>
                </c:pt>
                <c:pt idx="3951">
                  <c:v>222.530000000011</c:v>
                </c:pt>
                <c:pt idx="3952">
                  <c:v>223.51000000001099</c:v>
                </c:pt>
                <c:pt idx="3953">
                  <c:v>224.49000000001101</c:v>
                </c:pt>
                <c:pt idx="3954">
                  <c:v>225.470000000011</c:v>
                </c:pt>
                <c:pt idx="3955">
                  <c:v>226.45000000001099</c:v>
                </c:pt>
                <c:pt idx="3956">
                  <c:v>227.43000000001101</c:v>
                </c:pt>
                <c:pt idx="3957">
                  <c:v>228.410000000011</c:v>
                </c:pt>
                <c:pt idx="3958">
                  <c:v>229.39000000001101</c:v>
                </c:pt>
                <c:pt idx="3959">
                  <c:v>225.190000000011</c:v>
                </c:pt>
                <c:pt idx="3960">
                  <c:v>226.17000000001099</c:v>
                </c:pt>
                <c:pt idx="3961">
                  <c:v>227.150000000011</c:v>
                </c:pt>
                <c:pt idx="3962">
                  <c:v>228.13000000001099</c:v>
                </c:pt>
                <c:pt idx="3963">
                  <c:v>229.11000000001101</c:v>
                </c:pt>
                <c:pt idx="3964">
                  <c:v>230.090000000011</c:v>
                </c:pt>
                <c:pt idx="3965">
                  <c:v>231.07000000001099</c:v>
                </c:pt>
                <c:pt idx="3966">
                  <c:v>232.05000000001101</c:v>
                </c:pt>
                <c:pt idx="3967">
                  <c:v>233.030000000011</c:v>
                </c:pt>
                <c:pt idx="3968">
                  <c:v>226.43000000001101</c:v>
                </c:pt>
                <c:pt idx="3969">
                  <c:v>227.410000000011</c:v>
                </c:pt>
                <c:pt idx="3970">
                  <c:v>222.410000000011</c:v>
                </c:pt>
                <c:pt idx="3971">
                  <c:v>223.39000000001101</c:v>
                </c:pt>
                <c:pt idx="3972">
                  <c:v>218.690000000011</c:v>
                </c:pt>
                <c:pt idx="3973">
                  <c:v>219.67000000001099</c:v>
                </c:pt>
                <c:pt idx="3974">
                  <c:v>220.650000000011</c:v>
                </c:pt>
                <c:pt idx="3975">
                  <c:v>221.63000000001099</c:v>
                </c:pt>
                <c:pt idx="3976">
                  <c:v>222.61000000001101</c:v>
                </c:pt>
                <c:pt idx="3977">
                  <c:v>223.590000000011</c:v>
                </c:pt>
                <c:pt idx="3978">
                  <c:v>224.57000000001099</c:v>
                </c:pt>
                <c:pt idx="3979">
                  <c:v>225.55000000001101</c:v>
                </c:pt>
                <c:pt idx="3980">
                  <c:v>220.85000000001099</c:v>
                </c:pt>
                <c:pt idx="3981">
                  <c:v>213.650000000011</c:v>
                </c:pt>
                <c:pt idx="3982">
                  <c:v>214.63000000001099</c:v>
                </c:pt>
                <c:pt idx="3983">
                  <c:v>215.61000000001101</c:v>
                </c:pt>
                <c:pt idx="3984">
                  <c:v>216.590000000011</c:v>
                </c:pt>
                <c:pt idx="3985">
                  <c:v>217.57000000001099</c:v>
                </c:pt>
                <c:pt idx="3986">
                  <c:v>218.55000000001101</c:v>
                </c:pt>
                <c:pt idx="3987">
                  <c:v>219.530000000011</c:v>
                </c:pt>
                <c:pt idx="3988">
                  <c:v>220.51000000001099</c:v>
                </c:pt>
                <c:pt idx="3989">
                  <c:v>221.49000000001101</c:v>
                </c:pt>
                <c:pt idx="3990">
                  <c:v>222.470000000011</c:v>
                </c:pt>
                <c:pt idx="3991">
                  <c:v>218.27000000001101</c:v>
                </c:pt>
                <c:pt idx="3992">
                  <c:v>219.250000000011</c:v>
                </c:pt>
                <c:pt idx="3993">
                  <c:v>213.05000000001101</c:v>
                </c:pt>
                <c:pt idx="3994">
                  <c:v>214.030000000011</c:v>
                </c:pt>
                <c:pt idx="3995">
                  <c:v>215.01000000001099</c:v>
                </c:pt>
                <c:pt idx="3996">
                  <c:v>215.99000000001101</c:v>
                </c:pt>
                <c:pt idx="3997">
                  <c:v>216.970000000011</c:v>
                </c:pt>
                <c:pt idx="3998">
                  <c:v>217.95000000001099</c:v>
                </c:pt>
                <c:pt idx="3999">
                  <c:v>212.95000000001099</c:v>
                </c:pt>
                <c:pt idx="4000">
                  <c:v>213.93000000001101</c:v>
                </c:pt>
                <c:pt idx="4001">
                  <c:v>214.910000000011</c:v>
                </c:pt>
                <c:pt idx="4002">
                  <c:v>215.89000000001101</c:v>
                </c:pt>
                <c:pt idx="4003">
                  <c:v>212.49000000001101</c:v>
                </c:pt>
                <c:pt idx="4004">
                  <c:v>213.470000000011</c:v>
                </c:pt>
                <c:pt idx="4005">
                  <c:v>207.27000000001101</c:v>
                </c:pt>
                <c:pt idx="4006">
                  <c:v>208.250000000011</c:v>
                </c:pt>
                <c:pt idx="4007">
                  <c:v>209.23000000001099</c:v>
                </c:pt>
                <c:pt idx="4008">
                  <c:v>205.030000000011</c:v>
                </c:pt>
                <c:pt idx="4009">
                  <c:v>206.01000000001099</c:v>
                </c:pt>
                <c:pt idx="4010">
                  <c:v>206.99000000001101</c:v>
                </c:pt>
                <c:pt idx="4011">
                  <c:v>207.970000000011</c:v>
                </c:pt>
                <c:pt idx="4012">
                  <c:v>208.95000000001099</c:v>
                </c:pt>
                <c:pt idx="4013">
                  <c:v>209.93000000001001</c:v>
                </c:pt>
                <c:pt idx="4014">
                  <c:v>210.91000000001</c:v>
                </c:pt>
                <c:pt idx="4015">
                  <c:v>211.89000000000999</c:v>
                </c:pt>
                <c:pt idx="4016">
                  <c:v>212.87000000001001</c:v>
                </c:pt>
                <c:pt idx="4017">
                  <c:v>213.85000000001</c:v>
                </c:pt>
                <c:pt idx="4018">
                  <c:v>214.83000000000999</c:v>
                </c:pt>
                <c:pt idx="4019">
                  <c:v>215.81000000001001</c:v>
                </c:pt>
                <c:pt idx="4020">
                  <c:v>216.79000000001</c:v>
                </c:pt>
                <c:pt idx="4021">
                  <c:v>217.77000000000999</c:v>
                </c:pt>
                <c:pt idx="4022">
                  <c:v>218.75000000001</c:v>
                </c:pt>
                <c:pt idx="4023">
                  <c:v>219.73000000000999</c:v>
                </c:pt>
                <c:pt idx="4024">
                  <c:v>220.71000000001001</c:v>
                </c:pt>
                <c:pt idx="4025">
                  <c:v>221.69000000001</c:v>
                </c:pt>
                <c:pt idx="4026">
                  <c:v>222.67000000000999</c:v>
                </c:pt>
                <c:pt idx="4027">
                  <c:v>223.65000000001001</c:v>
                </c:pt>
                <c:pt idx="4028">
                  <c:v>217.45000000000999</c:v>
                </c:pt>
                <c:pt idx="4029">
                  <c:v>218.43000000001001</c:v>
                </c:pt>
                <c:pt idx="4030">
                  <c:v>219.41000000001</c:v>
                </c:pt>
                <c:pt idx="4031">
                  <c:v>220.39000000000999</c:v>
                </c:pt>
                <c:pt idx="4032">
                  <c:v>221.37000000001001</c:v>
                </c:pt>
                <c:pt idx="4033">
                  <c:v>214.57000000001</c:v>
                </c:pt>
                <c:pt idx="4034">
                  <c:v>215.55000000000999</c:v>
                </c:pt>
                <c:pt idx="4035">
                  <c:v>216.53000000001001</c:v>
                </c:pt>
                <c:pt idx="4036">
                  <c:v>217.51000000001</c:v>
                </c:pt>
                <c:pt idx="4037">
                  <c:v>211.51000000001</c:v>
                </c:pt>
                <c:pt idx="4038">
                  <c:v>212.49000000001001</c:v>
                </c:pt>
                <c:pt idx="4039">
                  <c:v>213.47000000001</c:v>
                </c:pt>
                <c:pt idx="4040">
                  <c:v>214.45000000000999</c:v>
                </c:pt>
                <c:pt idx="4041">
                  <c:v>215.43000000001001</c:v>
                </c:pt>
                <c:pt idx="4042">
                  <c:v>216.41000000001</c:v>
                </c:pt>
                <c:pt idx="4043">
                  <c:v>217.39000000000999</c:v>
                </c:pt>
                <c:pt idx="4044">
                  <c:v>218.37000000001001</c:v>
                </c:pt>
                <c:pt idx="4045">
                  <c:v>219.35000000001</c:v>
                </c:pt>
                <c:pt idx="4046">
                  <c:v>220.33000000000999</c:v>
                </c:pt>
                <c:pt idx="4047">
                  <c:v>221.31000000001001</c:v>
                </c:pt>
                <c:pt idx="4048">
                  <c:v>222.29000000001</c:v>
                </c:pt>
                <c:pt idx="4049">
                  <c:v>216.09000000001001</c:v>
                </c:pt>
                <c:pt idx="4050">
                  <c:v>217.07000000001</c:v>
                </c:pt>
                <c:pt idx="4051">
                  <c:v>212.07000000001</c:v>
                </c:pt>
                <c:pt idx="4052">
                  <c:v>213.05000000000999</c:v>
                </c:pt>
                <c:pt idx="4053">
                  <c:v>207.65000000001001</c:v>
                </c:pt>
                <c:pt idx="4054">
                  <c:v>208.63000000001</c:v>
                </c:pt>
                <c:pt idx="4055">
                  <c:v>209.61000000000999</c:v>
                </c:pt>
                <c:pt idx="4056">
                  <c:v>210.59000000001001</c:v>
                </c:pt>
                <c:pt idx="4057">
                  <c:v>211.57000000001</c:v>
                </c:pt>
                <c:pt idx="4058">
                  <c:v>212.55000000000999</c:v>
                </c:pt>
                <c:pt idx="4059">
                  <c:v>213.53000000001001</c:v>
                </c:pt>
                <c:pt idx="4060">
                  <c:v>214.51000000001</c:v>
                </c:pt>
                <c:pt idx="4061">
                  <c:v>209.31000000001001</c:v>
                </c:pt>
                <c:pt idx="4062">
                  <c:v>210.29000000001</c:v>
                </c:pt>
                <c:pt idx="4063">
                  <c:v>211.27000000000999</c:v>
                </c:pt>
                <c:pt idx="4064">
                  <c:v>212.25000000001</c:v>
                </c:pt>
                <c:pt idx="4065">
                  <c:v>213.23000000000999</c:v>
                </c:pt>
                <c:pt idx="4066">
                  <c:v>214.21000000001001</c:v>
                </c:pt>
                <c:pt idx="4067">
                  <c:v>215.19000000001</c:v>
                </c:pt>
                <c:pt idx="4068">
                  <c:v>216.17000000000999</c:v>
                </c:pt>
                <c:pt idx="4069">
                  <c:v>217.15000000001001</c:v>
                </c:pt>
                <c:pt idx="4070">
                  <c:v>218.13000000001</c:v>
                </c:pt>
                <c:pt idx="4071">
                  <c:v>219.11000000000999</c:v>
                </c:pt>
                <c:pt idx="4072">
                  <c:v>214.21000000001001</c:v>
                </c:pt>
                <c:pt idx="4073">
                  <c:v>215.19000000001</c:v>
                </c:pt>
                <c:pt idx="4074">
                  <c:v>210.49000000001001</c:v>
                </c:pt>
                <c:pt idx="4075">
                  <c:v>204.29000000001</c:v>
                </c:pt>
                <c:pt idx="4076">
                  <c:v>205.27000000000999</c:v>
                </c:pt>
                <c:pt idx="4077">
                  <c:v>199.07000000001</c:v>
                </c:pt>
                <c:pt idx="4078">
                  <c:v>200.05000000000999</c:v>
                </c:pt>
                <c:pt idx="4079">
                  <c:v>201.03000000001001</c:v>
                </c:pt>
                <c:pt idx="4080">
                  <c:v>202.01000000001</c:v>
                </c:pt>
                <c:pt idx="4081">
                  <c:v>202.99000000001001</c:v>
                </c:pt>
                <c:pt idx="4082">
                  <c:v>203.97000000001</c:v>
                </c:pt>
                <c:pt idx="4083">
                  <c:v>199.97000000001</c:v>
                </c:pt>
                <c:pt idx="4084">
                  <c:v>200.95000000000999</c:v>
                </c:pt>
                <c:pt idx="4085">
                  <c:v>201.93000000001001</c:v>
                </c:pt>
                <c:pt idx="4086">
                  <c:v>202.91000000001</c:v>
                </c:pt>
                <c:pt idx="4087">
                  <c:v>203.89000000000999</c:v>
                </c:pt>
                <c:pt idx="4088">
                  <c:v>204.87000000001001</c:v>
                </c:pt>
                <c:pt idx="4089">
                  <c:v>205.85000000001</c:v>
                </c:pt>
                <c:pt idx="4090">
                  <c:v>206.83000000000999</c:v>
                </c:pt>
                <c:pt idx="4091">
                  <c:v>207.81000000001001</c:v>
                </c:pt>
                <c:pt idx="4092">
                  <c:v>203.11000000000999</c:v>
                </c:pt>
                <c:pt idx="4093">
                  <c:v>204.09000000001001</c:v>
                </c:pt>
                <c:pt idx="4094">
                  <c:v>205.07000000001</c:v>
                </c:pt>
                <c:pt idx="4095">
                  <c:v>206.05000000000999</c:v>
                </c:pt>
                <c:pt idx="4096">
                  <c:v>207.03000000001001</c:v>
                </c:pt>
                <c:pt idx="4097">
                  <c:v>208.01000000001</c:v>
                </c:pt>
                <c:pt idx="4098">
                  <c:v>208.99000000001001</c:v>
                </c:pt>
                <c:pt idx="4099">
                  <c:v>209.97000000001</c:v>
                </c:pt>
                <c:pt idx="4100">
                  <c:v>210.95000000000999</c:v>
                </c:pt>
                <c:pt idx="4101">
                  <c:v>203.95000000000999</c:v>
                </c:pt>
                <c:pt idx="4102">
                  <c:v>204.93000000001001</c:v>
                </c:pt>
                <c:pt idx="4103">
                  <c:v>205.91000000001</c:v>
                </c:pt>
                <c:pt idx="4104">
                  <c:v>206.89000000000999</c:v>
                </c:pt>
                <c:pt idx="4105">
                  <c:v>207.87000000001001</c:v>
                </c:pt>
                <c:pt idx="4106">
                  <c:v>208.85000000001</c:v>
                </c:pt>
                <c:pt idx="4107">
                  <c:v>209.83000000000999</c:v>
                </c:pt>
                <c:pt idx="4108">
                  <c:v>203.63000000001</c:v>
                </c:pt>
                <c:pt idx="4109">
                  <c:v>200.13000000001</c:v>
                </c:pt>
                <c:pt idx="4110">
                  <c:v>201.11000000000999</c:v>
                </c:pt>
                <c:pt idx="4111">
                  <c:v>196.51000000001</c:v>
                </c:pt>
                <c:pt idx="4112">
                  <c:v>197.49000000001001</c:v>
                </c:pt>
                <c:pt idx="4113">
                  <c:v>198.47000000001</c:v>
                </c:pt>
                <c:pt idx="4114">
                  <c:v>199.45000000000999</c:v>
                </c:pt>
                <c:pt idx="4115">
                  <c:v>200.43000000001001</c:v>
                </c:pt>
                <c:pt idx="4116">
                  <c:v>201.41000000001</c:v>
                </c:pt>
                <c:pt idx="4117">
                  <c:v>202.39000000000999</c:v>
                </c:pt>
                <c:pt idx="4118">
                  <c:v>203.37000000001001</c:v>
                </c:pt>
                <c:pt idx="4119">
                  <c:v>199.37000000001001</c:v>
                </c:pt>
                <c:pt idx="4120">
                  <c:v>200.35000000001</c:v>
                </c:pt>
                <c:pt idx="4121">
                  <c:v>201.33000000000999</c:v>
                </c:pt>
                <c:pt idx="4122">
                  <c:v>202.31000000001001</c:v>
                </c:pt>
                <c:pt idx="4123">
                  <c:v>203.29000000001</c:v>
                </c:pt>
                <c:pt idx="4124">
                  <c:v>197.89000000000999</c:v>
                </c:pt>
                <c:pt idx="4125">
                  <c:v>191.49000000001001</c:v>
                </c:pt>
                <c:pt idx="4126">
                  <c:v>192.47000000001</c:v>
                </c:pt>
                <c:pt idx="4127">
                  <c:v>193.45000000000999</c:v>
                </c:pt>
                <c:pt idx="4128">
                  <c:v>194.43000000001001</c:v>
                </c:pt>
                <c:pt idx="4129">
                  <c:v>195.41000000001</c:v>
                </c:pt>
                <c:pt idx="4130">
                  <c:v>196.39000000000999</c:v>
                </c:pt>
                <c:pt idx="4131">
                  <c:v>197.37000000001001</c:v>
                </c:pt>
                <c:pt idx="4132">
                  <c:v>198.35000000001</c:v>
                </c:pt>
                <c:pt idx="4133">
                  <c:v>199.33000000000999</c:v>
                </c:pt>
                <c:pt idx="4134">
                  <c:v>193.53000000001001</c:v>
                </c:pt>
                <c:pt idx="4135">
                  <c:v>194.51000000001</c:v>
                </c:pt>
                <c:pt idx="4136">
                  <c:v>195.49000000000899</c:v>
                </c:pt>
                <c:pt idx="4137">
                  <c:v>196.47000000000901</c:v>
                </c:pt>
                <c:pt idx="4138">
                  <c:v>197.450000000009</c:v>
                </c:pt>
                <c:pt idx="4139">
                  <c:v>191.25000000000901</c:v>
                </c:pt>
                <c:pt idx="4140">
                  <c:v>192.230000000009</c:v>
                </c:pt>
                <c:pt idx="4141">
                  <c:v>193.21000000000899</c:v>
                </c:pt>
                <c:pt idx="4142">
                  <c:v>187.61000000000899</c:v>
                </c:pt>
                <c:pt idx="4143">
                  <c:v>188.59000000000901</c:v>
                </c:pt>
                <c:pt idx="4144">
                  <c:v>189.570000000009</c:v>
                </c:pt>
                <c:pt idx="4145">
                  <c:v>190.55000000000899</c:v>
                </c:pt>
                <c:pt idx="4146">
                  <c:v>191.53000000000901</c:v>
                </c:pt>
                <c:pt idx="4147">
                  <c:v>186.63000000000901</c:v>
                </c:pt>
                <c:pt idx="4148">
                  <c:v>187.61000000000899</c:v>
                </c:pt>
                <c:pt idx="4149">
                  <c:v>188.59000000000901</c:v>
                </c:pt>
                <c:pt idx="4150">
                  <c:v>184.09000000000901</c:v>
                </c:pt>
                <c:pt idx="4151">
                  <c:v>185.070000000009</c:v>
                </c:pt>
                <c:pt idx="4152">
                  <c:v>186.05000000000899</c:v>
                </c:pt>
                <c:pt idx="4153">
                  <c:v>187.03000000000901</c:v>
                </c:pt>
                <c:pt idx="4154">
                  <c:v>182.730000000009</c:v>
                </c:pt>
                <c:pt idx="4155">
                  <c:v>183.71000000000899</c:v>
                </c:pt>
                <c:pt idx="4156">
                  <c:v>184.69000000000901</c:v>
                </c:pt>
                <c:pt idx="4157">
                  <c:v>185.670000000009</c:v>
                </c:pt>
                <c:pt idx="4158">
                  <c:v>186.65000000000899</c:v>
                </c:pt>
                <c:pt idx="4159">
                  <c:v>187.63000000000901</c:v>
                </c:pt>
                <c:pt idx="4160">
                  <c:v>188.61000000000899</c:v>
                </c:pt>
                <c:pt idx="4161">
                  <c:v>189.59000000000901</c:v>
                </c:pt>
                <c:pt idx="4162">
                  <c:v>190.570000000009</c:v>
                </c:pt>
                <c:pt idx="4163">
                  <c:v>191.55000000000899</c:v>
                </c:pt>
                <c:pt idx="4164">
                  <c:v>185.15000000000899</c:v>
                </c:pt>
                <c:pt idx="4165">
                  <c:v>186.13000000000901</c:v>
                </c:pt>
                <c:pt idx="4166">
                  <c:v>187.11000000000899</c:v>
                </c:pt>
                <c:pt idx="4167">
                  <c:v>188.09000000000901</c:v>
                </c:pt>
                <c:pt idx="4168">
                  <c:v>189.070000000009</c:v>
                </c:pt>
                <c:pt idx="4169">
                  <c:v>183.070000000009</c:v>
                </c:pt>
                <c:pt idx="4170">
                  <c:v>184.05000000000899</c:v>
                </c:pt>
                <c:pt idx="4171">
                  <c:v>185.03000000000901</c:v>
                </c:pt>
                <c:pt idx="4172">
                  <c:v>186.010000000009</c:v>
                </c:pt>
                <c:pt idx="4173">
                  <c:v>186.99000000000899</c:v>
                </c:pt>
                <c:pt idx="4174">
                  <c:v>182.49000000000899</c:v>
                </c:pt>
                <c:pt idx="4175">
                  <c:v>183.47000000000901</c:v>
                </c:pt>
                <c:pt idx="4176">
                  <c:v>184.450000000009</c:v>
                </c:pt>
                <c:pt idx="4177">
                  <c:v>185.43000000000899</c:v>
                </c:pt>
                <c:pt idx="4178">
                  <c:v>186.41000000000901</c:v>
                </c:pt>
                <c:pt idx="4179">
                  <c:v>181.61000000000899</c:v>
                </c:pt>
                <c:pt idx="4180">
                  <c:v>182.59000000000901</c:v>
                </c:pt>
                <c:pt idx="4181">
                  <c:v>183.570000000009</c:v>
                </c:pt>
                <c:pt idx="4182">
                  <c:v>184.55000000000899</c:v>
                </c:pt>
                <c:pt idx="4183">
                  <c:v>185.53000000000901</c:v>
                </c:pt>
                <c:pt idx="4184">
                  <c:v>186.510000000009</c:v>
                </c:pt>
                <c:pt idx="4185">
                  <c:v>187.49000000000899</c:v>
                </c:pt>
                <c:pt idx="4186">
                  <c:v>188.47000000000901</c:v>
                </c:pt>
                <c:pt idx="4187">
                  <c:v>189.450000000009</c:v>
                </c:pt>
                <c:pt idx="4188">
                  <c:v>190.43000000000899</c:v>
                </c:pt>
                <c:pt idx="4189">
                  <c:v>191.41000000000901</c:v>
                </c:pt>
                <c:pt idx="4190">
                  <c:v>192.390000000009</c:v>
                </c:pt>
                <c:pt idx="4191">
                  <c:v>193.37000000000899</c:v>
                </c:pt>
                <c:pt idx="4192">
                  <c:v>194.350000000009</c:v>
                </c:pt>
                <c:pt idx="4193">
                  <c:v>195.33000000000899</c:v>
                </c:pt>
                <c:pt idx="4194">
                  <c:v>190.13000000000901</c:v>
                </c:pt>
                <c:pt idx="4195">
                  <c:v>191.11000000000899</c:v>
                </c:pt>
                <c:pt idx="4196">
                  <c:v>192.09000000000901</c:v>
                </c:pt>
                <c:pt idx="4197">
                  <c:v>193.070000000009</c:v>
                </c:pt>
                <c:pt idx="4198">
                  <c:v>194.05000000000899</c:v>
                </c:pt>
                <c:pt idx="4199">
                  <c:v>195.03000000000901</c:v>
                </c:pt>
                <c:pt idx="4200">
                  <c:v>196.010000000009</c:v>
                </c:pt>
                <c:pt idx="4201">
                  <c:v>196.99000000000899</c:v>
                </c:pt>
                <c:pt idx="4202">
                  <c:v>197.97000000000901</c:v>
                </c:pt>
                <c:pt idx="4203">
                  <c:v>198.950000000009</c:v>
                </c:pt>
                <c:pt idx="4204">
                  <c:v>199.93000000000899</c:v>
                </c:pt>
                <c:pt idx="4205">
                  <c:v>196.230000000009</c:v>
                </c:pt>
                <c:pt idx="4206">
                  <c:v>197.21000000000899</c:v>
                </c:pt>
                <c:pt idx="4207">
                  <c:v>198.19000000000901</c:v>
                </c:pt>
                <c:pt idx="4208">
                  <c:v>199.170000000009</c:v>
                </c:pt>
                <c:pt idx="4209">
                  <c:v>200.15000000000899</c:v>
                </c:pt>
                <c:pt idx="4210">
                  <c:v>201.13000000000901</c:v>
                </c:pt>
                <c:pt idx="4211">
                  <c:v>202.11000000000899</c:v>
                </c:pt>
                <c:pt idx="4212">
                  <c:v>203.09000000000901</c:v>
                </c:pt>
                <c:pt idx="4213">
                  <c:v>204.070000000009</c:v>
                </c:pt>
                <c:pt idx="4214">
                  <c:v>205.05000000000899</c:v>
                </c:pt>
                <c:pt idx="4215">
                  <c:v>206.03000000000901</c:v>
                </c:pt>
                <c:pt idx="4216">
                  <c:v>207.010000000009</c:v>
                </c:pt>
                <c:pt idx="4217">
                  <c:v>207.99000000000899</c:v>
                </c:pt>
                <c:pt idx="4218">
                  <c:v>201.59000000000901</c:v>
                </c:pt>
                <c:pt idx="4219">
                  <c:v>202.570000000009</c:v>
                </c:pt>
                <c:pt idx="4220">
                  <c:v>203.55000000000899</c:v>
                </c:pt>
                <c:pt idx="4221">
                  <c:v>204.53000000000901</c:v>
                </c:pt>
                <c:pt idx="4222">
                  <c:v>200.63000000000901</c:v>
                </c:pt>
                <c:pt idx="4223">
                  <c:v>201.61000000000899</c:v>
                </c:pt>
                <c:pt idx="4224">
                  <c:v>202.59000000000901</c:v>
                </c:pt>
                <c:pt idx="4225">
                  <c:v>203.570000000009</c:v>
                </c:pt>
                <c:pt idx="4226">
                  <c:v>204.55000000000899</c:v>
                </c:pt>
                <c:pt idx="4227">
                  <c:v>205.53000000000901</c:v>
                </c:pt>
                <c:pt idx="4228">
                  <c:v>206.510000000009</c:v>
                </c:pt>
                <c:pt idx="4229">
                  <c:v>207.49000000000899</c:v>
                </c:pt>
                <c:pt idx="4230">
                  <c:v>208.47000000000901</c:v>
                </c:pt>
                <c:pt idx="4231">
                  <c:v>209.450000000009</c:v>
                </c:pt>
                <c:pt idx="4232">
                  <c:v>210.43000000000899</c:v>
                </c:pt>
                <c:pt idx="4233">
                  <c:v>211.41000000000901</c:v>
                </c:pt>
                <c:pt idx="4234">
                  <c:v>212.390000000009</c:v>
                </c:pt>
                <c:pt idx="4235">
                  <c:v>213.37000000000899</c:v>
                </c:pt>
                <c:pt idx="4236">
                  <c:v>214.350000000009</c:v>
                </c:pt>
                <c:pt idx="4237">
                  <c:v>215.33000000000899</c:v>
                </c:pt>
                <c:pt idx="4238">
                  <c:v>216.31000000000901</c:v>
                </c:pt>
                <c:pt idx="4239">
                  <c:v>217.290000000009</c:v>
                </c:pt>
                <c:pt idx="4240">
                  <c:v>218.27000000000899</c:v>
                </c:pt>
                <c:pt idx="4241">
                  <c:v>219.25000000000901</c:v>
                </c:pt>
                <c:pt idx="4242">
                  <c:v>220.230000000009</c:v>
                </c:pt>
                <c:pt idx="4243">
                  <c:v>221.21000000000899</c:v>
                </c:pt>
                <c:pt idx="4244">
                  <c:v>222.19000000000901</c:v>
                </c:pt>
                <c:pt idx="4245">
                  <c:v>223.170000000009</c:v>
                </c:pt>
                <c:pt idx="4246">
                  <c:v>224.15000000000899</c:v>
                </c:pt>
                <c:pt idx="4247">
                  <c:v>225.13000000000801</c:v>
                </c:pt>
                <c:pt idx="4248">
                  <c:v>226.110000000008</c:v>
                </c:pt>
                <c:pt idx="4249">
                  <c:v>227.09000000000799</c:v>
                </c:pt>
                <c:pt idx="4250">
                  <c:v>228.07000000000801</c:v>
                </c:pt>
                <c:pt idx="4251">
                  <c:v>229.050000000008</c:v>
                </c:pt>
                <c:pt idx="4252">
                  <c:v>230.03000000000799</c:v>
                </c:pt>
                <c:pt idx="4253">
                  <c:v>231.01000000000801</c:v>
                </c:pt>
                <c:pt idx="4254">
                  <c:v>231.990000000008</c:v>
                </c:pt>
                <c:pt idx="4255">
                  <c:v>232.97000000000801</c:v>
                </c:pt>
                <c:pt idx="4256">
                  <c:v>233.950000000008</c:v>
                </c:pt>
                <c:pt idx="4257">
                  <c:v>234.93000000000799</c:v>
                </c:pt>
                <c:pt idx="4258">
                  <c:v>235.91000000000801</c:v>
                </c:pt>
                <c:pt idx="4259">
                  <c:v>236.890000000008</c:v>
                </c:pt>
                <c:pt idx="4260">
                  <c:v>237.87000000000799</c:v>
                </c:pt>
                <c:pt idx="4261">
                  <c:v>238.85000000000801</c:v>
                </c:pt>
                <c:pt idx="4262">
                  <c:v>239.830000000008</c:v>
                </c:pt>
                <c:pt idx="4263">
                  <c:v>240.81000000000799</c:v>
                </c:pt>
                <c:pt idx="4264">
                  <c:v>241.79000000000801</c:v>
                </c:pt>
                <c:pt idx="4265">
                  <c:v>242.770000000008</c:v>
                </c:pt>
                <c:pt idx="4266">
                  <c:v>243.75000000000799</c:v>
                </c:pt>
                <c:pt idx="4267">
                  <c:v>244.730000000008</c:v>
                </c:pt>
                <c:pt idx="4268">
                  <c:v>245.71000000000799</c:v>
                </c:pt>
                <c:pt idx="4269">
                  <c:v>246.69000000000801</c:v>
                </c:pt>
                <c:pt idx="4270">
                  <c:v>247.670000000008</c:v>
                </c:pt>
                <c:pt idx="4271">
                  <c:v>248.65000000000799</c:v>
                </c:pt>
                <c:pt idx="4272">
                  <c:v>249.63000000000801</c:v>
                </c:pt>
                <c:pt idx="4273">
                  <c:v>250.610000000008</c:v>
                </c:pt>
                <c:pt idx="4274">
                  <c:v>251.59000000000799</c:v>
                </c:pt>
                <c:pt idx="4275">
                  <c:v>252.57000000000801</c:v>
                </c:pt>
                <c:pt idx="4276">
                  <c:v>253.550000000008</c:v>
                </c:pt>
                <c:pt idx="4277">
                  <c:v>254.53000000000799</c:v>
                </c:pt>
                <c:pt idx="4278">
                  <c:v>255.51000000000801</c:v>
                </c:pt>
                <c:pt idx="4279">
                  <c:v>256.49000000000802</c:v>
                </c:pt>
                <c:pt idx="4280">
                  <c:v>257.47000000000799</c:v>
                </c:pt>
                <c:pt idx="4281">
                  <c:v>258.450000000008</c:v>
                </c:pt>
                <c:pt idx="4282">
                  <c:v>259.43000000000802</c:v>
                </c:pt>
                <c:pt idx="4283">
                  <c:v>260.41000000000798</c:v>
                </c:pt>
                <c:pt idx="4284">
                  <c:v>261.390000000008</c:v>
                </c:pt>
                <c:pt idx="4285">
                  <c:v>262.37000000000802</c:v>
                </c:pt>
                <c:pt idx="4286">
                  <c:v>263.35000000000798</c:v>
                </c:pt>
                <c:pt idx="4287">
                  <c:v>264.330000000008</c:v>
                </c:pt>
                <c:pt idx="4288">
                  <c:v>261.03000000000799</c:v>
                </c:pt>
                <c:pt idx="4289">
                  <c:v>262.01000000000801</c:v>
                </c:pt>
                <c:pt idx="4290">
                  <c:v>262.99000000000802</c:v>
                </c:pt>
                <c:pt idx="4291">
                  <c:v>263.97000000000799</c:v>
                </c:pt>
                <c:pt idx="4292">
                  <c:v>264.950000000008</c:v>
                </c:pt>
                <c:pt idx="4293">
                  <c:v>260.65000000000799</c:v>
                </c:pt>
                <c:pt idx="4294">
                  <c:v>261.63000000000801</c:v>
                </c:pt>
                <c:pt idx="4295">
                  <c:v>262.61000000000797</c:v>
                </c:pt>
                <c:pt idx="4296">
                  <c:v>263.59000000000799</c:v>
                </c:pt>
                <c:pt idx="4297">
                  <c:v>264.57000000000801</c:v>
                </c:pt>
                <c:pt idx="4298">
                  <c:v>265.55000000000803</c:v>
                </c:pt>
                <c:pt idx="4299">
                  <c:v>266.53000000000799</c:v>
                </c:pt>
                <c:pt idx="4300">
                  <c:v>267.51000000000897</c:v>
                </c:pt>
                <c:pt idx="4301">
                  <c:v>268.49000000000899</c:v>
                </c:pt>
                <c:pt idx="4302">
                  <c:v>269.47000000000901</c:v>
                </c:pt>
                <c:pt idx="4303">
                  <c:v>270.45000000000903</c:v>
                </c:pt>
                <c:pt idx="4304">
                  <c:v>271.43000000000899</c:v>
                </c:pt>
                <c:pt idx="4305">
                  <c:v>272.41000000000901</c:v>
                </c:pt>
                <c:pt idx="4306">
                  <c:v>267.01000000000897</c:v>
                </c:pt>
                <c:pt idx="4307">
                  <c:v>267.99000000000899</c:v>
                </c:pt>
                <c:pt idx="4308">
                  <c:v>268.97000000000901</c:v>
                </c:pt>
                <c:pt idx="4309">
                  <c:v>269.95000000000903</c:v>
                </c:pt>
                <c:pt idx="4310">
                  <c:v>270.93000000000899</c:v>
                </c:pt>
                <c:pt idx="4311">
                  <c:v>271.91000000000901</c:v>
                </c:pt>
                <c:pt idx="4312">
                  <c:v>272.89000000000902</c:v>
                </c:pt>
                <c:pt idx="4313">
                  <c:v>273.87000000000899</c:v>
                </c:pt>
                <c:pt idx="4314">
                  <c:v>274.850000000009</c:v>
                </c:pt>
                <c:pt idx="4315">
                  <c:v>275.83000000000902</c:v>
                </c:pt>
                <c:pt idx="4316">
                  <c:v>276.81000000000898</c:v>
                </c:pt>
                <c:pt idx="4317">
                  <c:v>277.790000000009</c:v>
                </c:pt>
                <c:pt idx="4318">
                  <c:v>278.77000000000902</c:v>
                </c:pt>
                <c:pt idx="4319">
                  <c:v>279.75000000000898</c:v>
                </c:pt>
                <c:pt idx="4320">
                  <c:v>280.730000000009</c:v>
                </c:pt>
                <c:pt idx="4321">
                  <c:v>281.71000000000902</c:v>
                </c:pt>
                <c:pt idx="4322">
                  <c:v>282.69000000000898</c:v>
                </c:pt>
                <c:pt idx="4323">
                  <c:v>283.670000000009</c:v>
                </c:pt>
                <c:pt idx="4324">
                  <c:v>284.65000000000902</c:v>
                </c:pt>
                <c:pt idx="4325">
                  <c:v>285.63000000000898</c:v>
                </c:pt>
                <c:pt idx="4326">
                  <c:v>286.61000000000899</c:v>
                </c:pt>
                <c:pt idx="4327">
                  <c:v>287.59000000000901</c:v>
                </c:pt>
                <c:pt idx="4328">
                  <c:v>288.57000000000897</c:v>
                </c:pt>
                <c:pt idx="4329">
                  <c:v>285.27000000000902</c:v>
                </c:pt>
                <c:pt idx="4330">
                  <c:v>286.25000000000898</c:v>
                </c:pt>
                <c:pt idx="4331">
                  <c:v>287.230000000009</c:v>
                </c:pt>
                <c:pt idx="4332">
                  <c:v>288.21000000000902</c:v>
                </c:pt>
                <c:pt idx="4333">
                  <c:v>289.19000000000898</c:v>
                </c:pt>
                <c:pt idx="4334">
                  <c:v>285.49000000000899</c:v>
                </c:pt>
                <c:pt idx="4335">
                  <c:v>286.47000000000901</c:v>
                </c:pt>
                <c:pt idx="4336">
                  <c:v>287.45000000000903</c:v>
                </c:pt>
                <c:pt idx="4337">
                  <c:v>288.43000000000899</c:v>
                </c:pt>
                <c:pt idx="4338">
                  <c:v>289.41000000000901</c:v>
                </c:pt>
                <c:pt idx="4339">
                  <c:v>290.39000000000902</c:v>
                </c:pt>
                <c:pt idx="4340">
                  <c:v>291.37000000000899</c:v>
                </c:pt>
                <c:pt idx="4341">
                  <c:v>292.350000000009</c:v>
                </c:pt>
                <c:pt idx="4342">
                  <c:v>293.33000000000902</c:v>
                </c:pt>
                <c:pt idx="4343">
                  <c:v>294.31000000000898</c:v>
                </c:pt>
                <c:pt idx="4344">
                  <c:v>295.290000000009</c:v>
                </c:pt>
                <c:pt idx="4345">
                  <c:v>291.49000000000899</c:v>
                </c:pt>
                <c:pt idx="4346">
                  <c:v>292.47000000000901</c:v>
                </c:pt>
                <c:pt idx="4347">
                  <c:v>293.45000000000903</c:v>
                </c:pt>
                <c:pt idx="4348">
                  <c:v>294.43000000000899</c:v>
                </c:pt>
                <c:pt idx="4349">
                  <c:v>295.41000000000901</c:v>
                </c:pt>
                <c:pt idx="4350">
                  <c:v>290.41000000000901</c:v>
                </c:pt>
                <c:pt idx="4351">
                  <c:v>291.39000000000902</c:v>
                </c:pt>
                <c:pt idx="4352">
                  <c:v>286.39000000000902</c:v>
                </c:pt>
                <c:pt idx="4353">
                  <c:v>287.37000000000899</c:v>
                </c:pt>
                <c:pt idx="4354">
                  <c:v>288.350000000009</c:v>
                </c:pt>
                <c:pt idx="4355">
                  <c:v>289.33000000000902</c:v>
                </c:pt>
                <c:pt idx="4356">
                  <c:v>290.31000000000898</c:v>
                </c:pt>
                <c:pt idx="4357">
                  <c:v>283.51000000000897</c:v>
                </c:pt>
                <c:pt idx="4358">
                  <c:v>284.49000000000899</c:v>
                </c:pt>
                <c:pt idx="4359">
                  <c:v>279.09000000000901</c:v>
                </c:pt>
                <c:pt idx="4360">
                  <c:v>280.07000000000897</c:v>
                </c:pt>
                <c:pt idx="4361">
                  <c:v>281.05000000000899</c:v>
                </c:pt>
                <c:pt idx="4362">
                  <c:v>282.03000000000998</c:v>
                </c:pt>
                <c:pt idx="4363">
                  <c:v>283.01000000001</c:v>
                </c:pt>
                <c:pt idx="4364">
                  <c:v>277.61000000001002</c:v>
                </c:pt>
                <c:pt idx="4365">
                  <c:v>278.59000000000998</c:v>
                </c:pt>
                <c:pt idx="4366">
                  <c:v>279.57000000001</c:v>
                </c:pt>
                <c:pt idx="4367">
                  <c:v>280.55000000001002</c:v>
                </c:pt>
                <c:pt idx="4368">
                  <c:v>281.53000000000998</c:v>
                </c:pt>
                <c:pt idx="4369">
                  <c:v>282.51000000001</c:v>
                </c:pt>
                <c:pt idx="4370">
                  <c:v>283.49000000001001</c:v>
                </c:pt>
                <c:pt idx="4371">
                  <c:v>284.47000000000997</c:v>
                </c:pt>
                <c:pt idx="4372">
                  <c:v>285.45000000000999</c:v>
                </c:pt>
                <c:pt idx="4373">
                  <c:v>281.25000000001</c:v>
                </c:pt>
                <c:pt idx="4374">
                  <c:v>282.23000000001002</c:v>
                </c:pt>
                <c:pt idx="4375">
                  <c:v>283.21000000000998</c:v>
                </c:pt>
                <c:pt idx="4376">
                  <c:v>284.19000000001</c:v>
                </c:pt>
                <c:pt idx="4377">
                  <c:v>285.17000000001002</c:v>
                </c:pt>
                <c:pt idx="4378">
                  <c:v>286.15000000000998</c:v>
                </c:pt>
                <c:pt idx="4379">
                  <c:v>287.13000000001</c:v>
                </c:pt>
                <c:pt idx="4380">
                  <c:v>288.11000000001002</c:v>
                </c:pt>
                <c:pt idx="4381">
                  <c:v>289.09000000000998</c:v>
                </c:pt>
                <c:pt idx="4382">
                  <c:v>290.07000000001</c:v>
                </c:pt>
                <c:pt idx="4383">
                  <c:v>291.05000000001002</c:v>
                </c:pt>
                <c:pt idx="4384">
                  <c:v>292.03000000000998</c:v>
                </c:pt>
                <c:pt idx="4385">
                  <c:v>293.01000000001</c:v>
                </c:pt>
                <c:pt idx="4386">
                  <c:v>293.99000000001001</c:v>
                </c:pt>
                <c:pt idx="4387">
                  <c:v>294.97000000000997</c:v>
                </c:pt>
                <c:pt idx="4388">
                  <c:v>295.95000000000999</c:v>
                </c:pt>
                <c:pt idx="4389">
                  <c:v>296.93000000001001</c:v>
                </c:pt>
                <c:pt idx="4390">
                  <c:v>297.91000000000997</c:v>
                </c:pt>
                <c:pt idx="4391">
                  <c:v>298.89000000000999</c:v>
                </c:pt>
                <c:pt idx="4392">
                  <c:v>299.87000000001001</c:v>
                </c:pt>
                <c:pt idx="4393">
                  <c:v>300.85000000001003</c:v>
                </c:pt>
                <c:pt idx="4394">
                  <c:v>301.83000000000999</c:v>
                </c:pt>
                <c:pt idx="4395">
                  <c:v>297.43000000001001</c:v>
                </c:pt>
                <c:pt idx="4396">
                  <c:v>298.41000000000997</c:v>
                </c:pt>
                <c:pt idx="4397">
                  <c:v>299.39000000000999</c:v>
                </c:pt>
                <c:pt idx="4398">
                  <c:v>300.37000000001001</c:v>
                </c:pt>
                <c:pt idx="4399">
                  <c:v>301.35000000001003</c:v>
                </c:pt>
                <c:pt idx="4400">
                  <c:v>302.33000000000999</c:v>
                </c:pt>
                <c:pt idx="4401">
                  <c:v>303.31000000001001</c:v>
                </c:pt>
                <c:pt idx="4402">
                  <c:v>304.29000000001002</c:v>
                </c:pt>
                <c:pt idx="4403">
                  <c:v>305.27000000000999</c:v>
                </c:pt>
                <c:pt idx="4404">
                  <c:v>306.25000000001</c:v>
                </c:pt>
                <c:pt idx="4405">
                  <c:v>307.23000000001002</c:v>
                </c:pt>
                <c:pt idx="4406">
                  <c:v>308.21000000000998</c:v>
                </c:pt>
                <c:pt idx="4407">
                  <c:v>302.41000000000997</c:v>
                </c:pt>
                <c:pt idx="4408">
                  <c:v>295.61000000001002</c:v>
                </c:pt>
                <c:pt idx="4409">
                  <c:v>296.59000000000998</c:v>
                </c:pt>
                <c:pt idx="4410">
                  <c:v>292.79000000001002</c:v>
                </c:pt>
                <c:pt idx="4411">
                  <c:v>288.79000000001002</c:v>
                </c:pt>
                <c:pt idx="4412">
                  <c:v>289.77000000000999</c:v>
                </c:pt>
                <c:pt idx="4413">
                  <c:v>290.75000000001</c:v>
                </c:pt>
                <c:pt idx="4414">
                  <c:v>291.73000000001002</c:v>
                </c:pt>
                <c:pt idx="4415">
                  <c:v>285.73000000001002</c:v>
                </c:pt>
                <c:pt idx="4416">
                  <c:v>286.71000000000998</c:v>
                </c:pt>
                <c:pt idx="4417">
                  <c:v>287.69000000001</c:v>
                </c:pt>
                <c:pt idx="4418">
                  <c:v>288.67000000001002</c:v>
                </c:pt>
                <c:pt idx="4419">
                  <c:v>289.65000000000998</c:v>
                </c:pt>
                <c:pt idx="4420">
                  <c:v>290.63000000001</c:v>
                </c:pt>
                <c:pt idx="4421">
                  <c:v>291.61000000001002</c:v>
                </c:pt>
                <c:pt idx="4422">
                  <c:v>292.59000000000998</c:v>
                </c:pt>
                <c:pt idx="4423">
                  <c:v>293.57000000001</c:v>
                </c:pt>
                <c:pt idx="4424">
                  <c:v>294.55000000001098</c:v>
                </c:pt>
                <c:pt idx="4425">
                  <c:v>290.55000000001098</c:v>
                </c:pt>
                <c:pt idx="4426">
                  <c:v>291.530000000011</c:v>
                </c:pt>
                <c:pt idx="4427">
                  <c:v>292.51000000001102</c:v>
                </c:pt>
                <c:pt idx="4428">
                  <c:v>293.49000000001098</c:v>
                </c:pt>
                <c:pt idx="4429">
                  <c:v>294.470000000011</c:v>
                </c:pt>
                <c:pt idx="4430">
                  <c:v>295.45000000001102</c:v>
                </c:pt>
                <c:pt idx="4431">
                  <c:v>296.43000000001098</c:v>
                </c:pt>
                <c:pt idx="4432">
                  <c:v>297.410000000011</c:v>
                </c:pt>
                <c:pt idx="4433">
                  <c:v>298.39000000001101</c:v>
                </c:pt>
                <c:pt idx="4434">
                  <c:v>299.37000000001098</c:v>
                </c:pt>
                <c:pt idx="4435">
                  <c:v>300.35000000001099</c:v>
                </c:pt>
                <c:pt idx="4436">
                  <c:v>301.33000000001101</c:v>
                </c:pt>
                <c:pt idx="4437">
                  <c:v>296.33000000001101</c:v>
                </c:pt>
                <c:pt idx="4438">
                  <c:v>297.31000000001097</c:v>
                </c:pt>
                <c:pt idx="4439">
                  <c:v>298.29000000001099</c:v>
                </c:pt>
                <c:pt idx="4440">
                  <c:v>299.27000000001101</c:v>
                </c:pt>
                <c:pt idx="4441">
                  <c:v>300.25000000001103</c:v>
                </c:pt>
                <c:pt idx="4442">
                  <c:v>301.23000000001099</c:v>
                </c:pt>
                <c:pt idx="4443">
                  <c:v>296.530000000011</c:v>
                </c:pt>
                <c:pt idx="4444">
                  <c:v>297.51000000001102</c:v>
                </c:pt>
                <c:pt idx="4445">
                  <c:v>298.49000000001098</c:v>
                </c:pt>
                <c:pt idx="4446">
                  <c:v>299.470000000011</c:v>
                </c:pt>
                <c:pt idx="4447">
                  <c:v>300.45000000001102</c:v>
                </c:pt>
                <c:pt idx="4448">
                  <c:v>301.43000000001098</c:v>
                </c:pt>
                <c:pt idx="4449">
                  <c:v>296.530000000011</c:v>
                </c:pt>
                <c:pt idx="4450">
                  <c:v>297.51000000001102</c:v>
                </c:pt>
                <c:pt idx="4451">
                  <c:v>298.49000000001098</c:v>
                </c:pt>
                <c:pt idx="4452">
                  <c:v>293.29000000001099</c:v>
                </c:pt>
                <c:pt idx="4453">
                  <c:v>294.27000000001101</c:v>
                </c:pt>
                <c:pt idx="4454">
                  <c:v>295.25000000001103</c:v>
                </c:pt>
                <c:pt idx="4455">
                  <c:v>296.23000000001099</c:v>
                </c:pt>
                <c:pt idx="4456">
                  <c:v>297.21000000001101</c:v>
                </c:pt>
                <c:pt idx="4457">
                  <c:v>298.19000000001103</c:v>
                </c:pt>
                <c:pt idx="4458">
                  <c:v>299.17000000001099</c:v>
                </c:pt>
                <c:pt idx="4459">
                  <c:v>300.150000000011</c:v>
                </c:pt>
                <c:pt idx="4460">
                  <c:v>301.13000000001102</c:v>
                </c:pt>
                <c:pt idx="4461">
                  <c:v>302.11000000001098</c:v>
                </c:pt>
                <c:pt idx="4462">
                  <c:v>303.090000000011</c:v>
                </c:pt>
                <c:pt idx="4463">
                  <c:v>304.07000000001102</c:v>
                </c:pt>
                <c:pt idx="4464">
                  <c:v>305.05000000001098</c:v>
                </c:pt>
                <c:pt idx="4465">
                  <c:v>306.030000000011</c:v>
                </c:pt>
                <c:pt idx="4466">
                  <c:v>307.01000000001102</c:v>
                </c:pt>
                <c:pt idx="4467">
                  <c:v>307.99000000001098</c:v>
                </c:pt>
                <c:pt idx="4468">
                  <c:v>308.970000000011</c:v>
                </c:pt>
                <c:pt idx="4469">
                  <c:v>309.95000000001102</c:v>
                </c:pt>
                <c:pt idx="4470">
                  <c:v>310.93000000001098</c:v>
                </c:pt>
                <c:pt idx="4471">
                  <c:v>311.910000000011</c:v>
                </c:pt>
                <c:pt idx="4472">
                  <c:v>306.31000000001097</c:v>
                </c:pt>
                <c:pt idx="4473">
                  <c:v>307.29000000001099</c:v>
                </c:pt>
                <c:pt idx="4474">
                  <c:v>308.27000000001101</c:v>
                </c:pt>
                <c:pt idx="4475">
                  <c:v>303.970000000011</c:v>
                </c:pt>
                <c:pt idx="4476">
                  <c:v>304.95000000001102</c:v>
                </c:pt>
                <c:pt idx="4477">
                  <c:v>305.93000000001098</c:v>
                </c:pt>
                <c:pt idx="4478">
                  <c:v>306.910000000011</c:v>
                </c:pt>
                <c:pt idx="4479">
                  <c:v>307.89000000001101</c:v>
                </c:pt>
                <c:pt idx="4480">
                  <c:v>303.89000000001101</c:v>
                </c:pt>
                <c:pt idx="4481">
                  <c:v>304.87000000001098</c:v>
                </c:pt>
                <c:pt idx="4482">
                  <c:v>305.85000000001099</c:v>
                </c:pt>
                <c:pt idx="4483">
                  <c:v>306.83000000001101</c:v>
                </c:pt>
                <c:pt idx="4484">
                  <c:v>307.81000000001097</c:v>
                </c:pt>
                <c:pt idx="4485">
                  <c:v>308.79000000001099</c:v>
                </c:pt>
                <c:pt idx="4486">
                  <c:v>309.77000000001198</c:v>
                </c:pt>
                <c:pt idx="4487">
                  <c:v>304.370000000012</c:v>
                </c:pt>
                <c:pt idx="4488">
                  <c:v>300.17000000001201</c:v>
                </c:pt>
                <c:pt idx="4489">
                  <c:v>301.15000000001203</c:v>
                </c:pt>
                <c:pt idx="4490">
                  <c:v>302.13000000001199</c:v>
                </c:pt>
                <c:pt idx="4491">
                  <c:v>303.11000000001201</c:v>
                </c:pt>
                <c:pt idx="4492">
                  <c:v>304.09000000001203</c:v>
                </c:pt>
                <c:pt idx="4493">
                  <c:v>300.39000000001198</c:v>
                </c:pt>
                <c:pt idx="4494">
                  <c:v>301.370000000012</c:v>
                </c:pt>
                <c:pt idx="4495">
                  <c:v>294.97000000001202</c:v>
                </c:pt>
                <c:pt idx="4496">
                  <c:v>295.95000000001198</c:v>
                </c:pt>
                <c:pt idx="4497">
                  <c:v>296.930000000012</c:v>
                </c:pt>
                <c:pt idx="4498">
                  <c:v>297.91000000001202</c:v>
                </c:pt>
                <c:pt idx="4499">
                  <c:v>298.89000000001198</c:v>
                </c:pt>
                <c:pt idx="4500">
                  <c:v>299.870000000012</c:v>
                </c:pt>
                <c:pt idx="4501">
                  <c:v>300.85000000001202</c:v>
                </c:pt>
                <c:pt idx="4502">
                  <c:v>301.83000000001198</c:v>
                </c:pt>
                <c:pt idx="4503">
                  <c:v>302.810000000012</c:v>
                </c:pt>
                <c:pt idx="4504">
                  <c:v>296.01000000001198</c:v>
                </c:pt>
                <c:pt idx="4505">
                  <c:v>296.990000000012</c:v>
                </c:pt>
                <c:pt idx="4506">
                  <c:v>297.97000000001202</c:v>
                </c:pt>
                <c:pt idx="4507">
                  <c:v>298.95000000001198</c:v>
                </c:pt>
                <c:pt idx="4508">
                  <c:v>299.930000000012</c:v>
                </c:pt>
                <c:pt idx="4509">
                  <c:v>300.91000000001202</c:v>
                </c:pt>
                <c:pt idx="4510">
                  <c:v>301.89000000001198</c:v>
                </c:pt>
                <c:pt idx="4511">
                  <c:v>302.870000000012</c:v>
                </c:pt>
                <c:pt idx="4512">
                  <c:v>303.85000000001202</c:v>
                </c:pt>
                <c:pt idx="4513">
                  <c:v>304.83000000001198</c:v>
                </c:pt>
                <c:pt idx="4514">
                  <c:v>305.810000000012</c:v>
                </c:pt>
                <c:pt idx="4515">
                  <c:v>306.79000000001201</c:v>
                </c:pt>
                <c:pt idx="4516">
                  <c:v>307.77000000001198</c:v>
                </c:pt>
                <c:pt idx="4517">
                  <c:v>308.75000000001199</c:v>
                </c:pt>
                <c:pt idx="4518">
                  <c:v>309.73000000001201</c:v>
                </c:pt>
                <c:pt idx="4519">
                  <c:v>310.71000000001197</c:v>
                </c:pt>
                <c:pt idx="4520">
                  <c:v>311.69000000001199</c:v>
                </c:pt>
                <c:pt idx="4521">
                  <c:v>312.67000000001201</c:v>
                </c:pt>
                <c:pt idx="4522">
                  <c:v>308.17000000001201</c:v>
                </c:pt>
                <c:pt idx="4523">
                  <c:v>301.17000000001201</c:v>
                </c:pt>
                <c:pt idx="4524">
                  <c:v>302.15000000001203</c:v>
                </c:pt>
                <c:pt idx="4525">
                  <c:v>303.13000000001199</c:v>
                </c:pt>
                <c:pt idx="4526">
                  <c:v>304.11000000001201</c:v>
                </c:pt>
                <c:pt idx="4527">
                  <c:v>305.09000000001203</c:v>
                </c:pt>
                <c:pt idx="4528">
                  <c:v>306.07000000001199</c:v>
                </c:pt>
                <c:pt idx="4529">
                  <c:v>299.870000000012</c:v>
                </c:pt>
                <c:pt idx="4530">
                  <c:v>300.85000000001202</c:v>
                </c:pt>
                <c:pt idx="4531">
                  <c:v>301.83000000001198</c:v>
                </c:pt>
                <c:pt idx="4532">
                  <c:v>302.810000000012</c:v>
                </c:pt>
                <c:pt idx="4533">
                  <c:v>303.79000000001201</c:v>
                </c:pt>
                <c:pt idx="4534">
                  <c:v>304.77000000001198</c:v>
                </c:pt>
                <c:pt idx="4535">
                  <c:v>298.370000000012</c:v>
                </c:pt>
                <c:pt idx="4536">
                  <c:v>299.35000000001202</c:v>
                </c:pt>
                <c:pt idx="4537">
                  <c:v>300.33000000001198</c:v>
                </c:pt>
                <c:pt idx="4538">
                  <c:v>296.73000000001201</c:v>
                </c:pt>
                <c:pt idx="4539">
                  <c:v>291.53000000001202</c:v>
                </c:pt>
                <c:pt idx="4540">
                  <c:v>292.51000000001198</c:v>
                </c:pt>
                <c:pt idx="4541">
                  <c:v>286.91000000001202</c:v>
                </c:pt>
                <c:pt idx="4542">
                  <c:v>287.89000000001198</c:v>
                </c:pt>
                <c:pt idx="4543">
                  <c:v>284.09000000001203</c:v>
                </c:pt>
                <c:pt idx="4544">
                  <c:v>285.07000000001199</c:v>
                </c:pt>
                <c:pt idx="4545">
                  <c:v>286.05000000001201</c:v>
                </c:pt>
                <c:pt idx="4546">
                  <c:v>287.03000000001202</c:v>
                </c:pt>
                <c:pt idx="4547">
                  <c:v>288.01000000001198</c:v>
                </c:pt>
                <c:pt idx="4548">
                  <c:v>288.990000000012</c:v>
                </c:pt>
                <c:pt idx="4549">
                  <c:v>289.97000000001202</c:v>
                </c:pt>
                <c:pt idx="4550">
                  <c:v>285.57000000001199</c:v>
                </c:pt>
                <c:pt idx="4551">
                  <c:v>286.55000000001297</c:v>
                </c:pt>
                <c:pt idx="4552">
                  <c:v>287.53000000001299</c:v>
                </c:pt>
                <c:pt idx="4553">
                  <c:v>281.330000000013</c:v>
                </c:pt>
                <c:pt idx="4554">
                  <c:v>282.31000000001302</c:v>
                </c:pt>
                <c:pt idx="4555">
                  <c:v>283.29000000001298</c:v>
                </c:pt>
                <c:pt idx="4556">
                  <c:v>284.270000000013</c:v>
                </c:pt>
                <c:pt idx="4557">
                  <c:v>285.25000000001302</c:v>
                </c:pt>
                <c:pt idx="4558">
                  <c:v>278.45000000001301</c:v>
                </c:pt>
                <c:pt idx="4559">
                  <c:v>279.43000000001302</c:v>
                </c:pt>
                <c:pt idx="4560">
                  <c:v>280.41000000001299</c:v>
                </c:pt>
                <c:pt idx="4561">
                  <c:v>281.390000000013</c:v>
                </c:pt>
                <c:pt idx="4562">
                  <c:v>275.59000000001299</c:v>
                </c:pt>
                <c:pt idx="4563">
                  <c:v>276.57000000001301</c:v>
                </c:pt>
                <c:pt idx="4564">
                  <c:v>277.55000000001297</c:v>
                </c:pt>
                <c:pt idx="4565">
                  <c:v>278.53000000001299</c:v>
                </c:pt>
                <c:pt idx="4566">
                  <c:v>279.51000000001301</c:v>
                </c:pt>
                <c:pt idx="4567">
                  <c:v>280.49000000001303</c:v>
                </c:pt>
                <c:pt idx="4568">
                  <c:v>281.47000000001299</c:v>
                </c:pt>
                <c:pt idx="4569">
                  <c:v>282.45000000001301</c:v>
                </c:pt>
                <c:pt idx="4570">
                  <c:v>283.43000000001302</c:v>
                </c:pt>
                <c:pt idx="4571">
                  <c:v>284.41000000001299</c:v>
                </c:pt>
                <c:pt idx="4572">
                  <c:v>285.390000000013</c:v>
                </c:pt>
                <c:pt idx="4573">
                  <c:v>286.37000000001302</c:v>
                </c:pt>
                <c:pt idx="4574">
                  <c:v>287.35000000001298</c:v>
                </c:pt>
                <c:pt idx="4575">
                  <c:v>282.35000000001298</c:v>
                </c:pt>
                <c:pt idx="4576">
                  <c:v>283.330000000013</c:v>
                </c:pt>
                <c:pt idx="4577">
                  <c:v>284.31000000001302</c:v>
                </c:pt>
                <c:pt idx="4578">
                  <c:v>285.29000000001298</c:v>
                </c:pt>
                <c:pt idx="4579">
                  <c:v>286.270000000013</c:v>
                </c:pt>
                <c:pt idx="4580">
                  <c:v>287.25000000001302</c:v>
                </c:pt>
                <c:pt idx="4581">
                  <c:v>288.23000000001298</c:v>
                </c:pt>
                <c:pt idx="4582">
                  <c:v>289.210000000013</c:v>
                </c:pt>
                <c:pt idx="4583">
                  <c:v>290.19000000001301</c:v>
                </c:pt>
                <c:pt idx="4584">
                  <c:v>291.17000000001298</c:v>
                </c:pt>
                <c:pt idx="4585">
                  <c:v>284.37000000001302</c:v>
                </c:pt>
                <c:pt idx="4586">
                  <c:v>285.35000000001298</c:v>
                </c:pt>
                <c:pt idx="4587">
                  <c:v>280.55000000001297</c:v>
                </c:pt>
                <c:pt idx="4588">
                  <c:v>274.95000000001301</c:v>
                </c:pt>
                <c:pt idx="4589">
                  <c:v>269.55000000001297</c:v>
                </c:pt>
                <c:pt idx="4590">
                  <c:v>270.53000000001299</c:v>
                </c:pt>
                <c:pt idx="4591">
                  <c:v>271.51000000001301</c:v>
                </c:pt>
                <c:pt idx="4592">
                  <c:v>267.61000000001297</c:v>
                </c:pt>
                <c:pt idx="4593">
                  <c:v>268.59000000001299</c:v>
                </c:pt>
                <c:pt idx="4594">
                  <c:v>269.57000000001301</c:v>
                </c:pt>
                <c:pt idx="4595">
                  <c:v>263.17000000001298</c:v>
                </c:pt>
                <c:pt idx="4596">
                  <c:v>264.15000000001299</c:v>
                </c:pt>
                <c:pt idx="4597">
                  <c:v>265.13000000001301</c:v>
                </c:pt>
                <c:pt idx="4598">
                  <c:v>259.93000000001302</c:v>
                </c:pt>
                <c:pt idx="4599">
                  <c:v>260.91000000001299</c:v>
                </c:pt>
                <c:pt idx="4600">
                  <c:v>261.890000000013</c:v>
                </c:pt>
                <c:pt idx="4601">
                  <c:v>262.87000000001302</c:v>
                </c:pt>
                <c:pt idx="4602">
                  <c:v>263.85000000001298</c:v>
                </c:pt>
                <c:pt idx="4603">
                  <c:v>264.830000000013</c:v>
                </c:pt>
                <c:pt idx="4604">
                  <c:v>265.81000000001302</c:v>
                </c:pt>
                <c:pt idx="4605">
                  <c:v>266.79000000001298</c:v>
                </c:pt>
                <c:pt idx="4606">
                  <c:v>267.770000000013</c:v>
                </c:pt>
                <c:pt idx="4607">
                  <c:v>268.75000000001302</c:v>
                </c:pt>
                <c:pt idx="4608">
                  <c:v>269.73000000001298</c:v>
                </c:pt>
                <c:pt idx="4609">
                  <c:v>270.710000000013</c:v>
                </c:pt>
                <c:pt idx="4610">
                  <c:v>271.69000000001301</c:v>
                </c:pt>
                <c:pt idx="4611">
                  <c:v>272.67000000001298</c:v>
                </c:pt>
                <c:pt idx="4612">
                  <c:v>267.270000000013</c:v>
                </c:pt>
                <c:pt idx="4613">
                  <c:v>268.25000000001302</c:v>
                </c:pt>
                <c:pt idx="4614">
                  <c:v>269.23000000001298</c:v>
                </c:pt>
                <c:pt idx="4615">
                  <c:v>262.23000000001298</c:v>
                </c:pt>
                <c:pt idx="4616">
                  <c:v>263.210000000013</c:v>
                </c:pt>
                <c:pt idx="4617">
                  <c:v>264.19000000001398</c:v>
                </c:pt>
                <c:pt idx="4618">
                  <c:v>265.170000000014</c:v>
                </c:pt>
                <c:pt idx="4619">
                  <c:v>266.15000000001402</c:v>
                </c:pt>
                <c:pt idx="4620">
                  <c:v>267.13000000001398</c:v>
                </c:pt>
                <c:pt idx="4621">
                  <c:v>268.110000000014</c:v>
                </c:pt>
                <c:pt idx="4622">
                  <c:v>269.09000000001402</c:v>
                </c:pt>
                <c:pt idx="4623">
                  <c:v>270.07000000001398</c:v>
                </c:pt>
                <c:pt idx="4624">
                  <c:v>271.05000000001399</c:v>
                </c:pt>
                <c:pt idx="4625">
                  <c:v>264.85000000001401</c:v>
                </c:pt>
                <c:pt idx="4626">
                  <c:v>265.83000000001402</c:v>
                </c:pt>
                <c:pt idx="4627">
                  <c:v>266.81000000001399</c:v>
                </c:pt>
                <c:pt idx="4628">
                  <c:v>267.790000000014</c:v>
                </c:pt>
                <c:pt idx="4629">
                  <c:v>268.77000000001402</c:v>
                </c:pt>
                <c:pt idx="4630">
                  <c:v>269.75000000001398</c:v>
                </c:pt>
                <c:pt idx="4631">
                  <c:v>270.730000000014</c:v>
                </c:pt>
                <c:pt idx="4632">
                  <c:v>271.71000000001402</c:v>
                </c:pt>
                <c:pt idx="4633">
                  <c:v>272.69000000001398</c:v>
                </c:pt>
                <c:pt idx="4634">
                  <c:v>268.09000000001402</c:v>
                </c:pt>
                <c:pt idx="4635">
                  <c:v>269.07000000001398</c:v>
                </c:pt>
                <c:pt idx="4636">
                  <c:v>270.05000000001399</c:v>
                </c:pt>
                <c:pt idx="4637">
                  <c:v>271.03000000001401</c:v>
                </c:pt>
                <c:pt idx="4638">
                  <c:v>272.01000000001397</c:v>
                </c:pt>
                <c:pt idx="4639">
                  <c:v>272.99000000001399</c:v>
                </c:pt>
                <c:pt idx="4640">
                  <c:v>273.97000000001401</c:v>
                </c:pt>
                <c:pt idx="4641">
                  <c:v>274.95000000001397</c:v>
                </c:pt>
                <c:pt idx="4642">
                  <c:v>268.95000000001397</c:v>
                </c:pt>
                <c:pt idx="4643">
                  <c:v>269.93000000001399</c:v>
                </c:pt>
                <c:pt idx="4644">
                  <c:v>270.91000000001401</c:v>
                </c:pt>
                <c:pt idx="4645">
                  <c:v>271.89000000001403</c:v>
                </c:pt>
                <c:pt idx="4646">
                  <c:v>272.87000000001399</c:v>
                </c:pt>
                <c:pt idx="4647">
                  <c:v>273.85000000001401</c:v>
                </c:pt>
                <c:pt idx="4648">
                  <c:v>274.83000000001402</c:v>
                </c:pt>
                <c:pt idx="4649">
                  <c:v>275.81000000001399</c:v>
                </c:pt>
                <c:pt idx="4650">
                  <c:v>276.790000000014</c:v>
                </c:pt>
                <c:pt idx="4651">
                  <c:v>277.77000000001402</c:v>
                </c:pt>
                <c:pt idx="4652">
                  <c:v>278.75000000001398</c:v>
                </c:pt>
                <c:pt idx="4653">
                  <c:v>279.730000000014</c:v>
                </c:pt>
                <c:pt idx="4654">
                  <c:v>280.71000000001402</c:v>
                </c:pt>
                <c:pt idx="4655">
                  <c:v>281.69000000001398</c:v>
                </c:pt>
                <c:pt idx="4656">
                  <c:v>276.49000000001399</c:v>
                </c:pt>
                <c:pt idx="4657">
                  <c:v>277.47000000001401</c:v>
                </c:pt>
                <c:pt idx="4658">
                  <c:v>278.45000000001397</c:v>
                </c:pt>
                <c:pt idx="4659">
                  <c:v>279.43000000001399</c:v>
                </c:pt>
                <c:pt idx="4660">
                  <c:v>280.41000000001401</c:v>
                </c:pt>
                <c:pt idx="4661">
                  <c:v>281.39000000001403</c:v>
                </c:pt>
                <c:pt idx="4662">
                  <c:v>282.37000000001399</c:v>
                </c:pt>
                <c:pt idx="4663">
                  <c:v>283.35000000001401</c:v>
                </c:pt>
                <c:pt idx="4664">
                  <c:v>284.33000000001402</c:v>
                </c:pt>
                <c:pt idx="4665">
                  <c:v>285.31000000001399</c:v>
                </c:pt>
                <c:pt idx="4666">
                  <c:v>281.31000000001399</c:v>
                </c:pt>
                <c:pt idx="4667">
                  <c:v>282.290000000014</c:v>
                </c:pt>
                <c:pt idx="4668">
                  <c:v>283.27000000001402</c:v>
                </c:pt>
                <c:pt idx="4669">
                  <c:v>279.27000000001402</c:v>
                </c:pt>
                <c:pt idx="4670">
                  <c:v>280.25000000001398</c:v>
                </c:pt>
                <c:pt idx="4671">
                  <c:v>275.25000000001398</c:v>
                </c:pt>
                <c:pt idx="4672">
                  <c:v>276.230000000014</c:v>
                </c:pt>
                <c:pt idx="4673">
                  <c:v>277.21000000001402</c:v>
                </c:pt>
                <c:pt idx="4674">
                  <c:v>270.81000000001399</c:v>
                </c:pt>
                <c:pt idx="4675">
                  <c:v>271.790000000014</c:v>
                </c:pt>
                <c:pt idx="4676">
                  <c:v>272.77000000001402</c:v>
                </c:pt>
                <c:pt idx="4677">
                  <c:v>273.75000000001398</c:v>
                </c:pt>
                <c:pt idx="4678">
                  <c:v>274.730000000014</c:v>
                </c:pt>
                <c:pt idx="4679">
                  <c:v>268.13000000001398</c:v>
                </c:pt>
                <c:pt idx="4680">
                  <c:v>269.110000000014</c:v>
                </c:pt>
                <c:pt idx="4681">
                  <c:v>270.09000000001498</c:v>
                </c:pt>
                <c:pt idx="4682">
                  <c:v>271.070000000015</c:v>
                </c:pt>
                <c:pt idx="4683">
                  <c:v>272.05000000001502</c:v>
                </c:pt>
                <c:pt idx="4684">
                  <c:v>273.03000000001498</c:v>
                </c:pt>
                <c:pt idx="4685">
                  <c:v>274.010000000015</c:v>
                </c:pt>
                <c:pt idx="4686">
                  <c:v>274.99000000001502</c:v>
                </c:pt>
                <c:pt idx="4687">
                  <c:v>275.97000000001498</c:v>
                </c:pt>
                <c:pt idx="4688">
                  <c:v>276.950000000015</c:v>
                </c:pt>
                <c:pt idx="4689">
                  <c:v>271.950000000015</c:v>
                </c:pt>
                <c:pt idx="4690">
                  <c:v>265.35000000001497</c:v>
                </c:pt>
                <c:pt idx="4691">
                  <c:v>266.33000000001499</c:v>
                </c:pt>
                <c:pt idx="4692">
                  <c:v>267.31000000001501</c:v>
                </c:pt>
                <c:pt idx="4693">
                  <c:v>268.29000000001503</c:v>
                </c:pt>
                <c:pt idx="4694">
                  <c:v>263.89000000001499</c:v>
                </c:pt>
                <c:pt idx="4695">
                  <c:v>264.87000000001501</c:v>
                </c:pt>
                <c:pt idx="4696">
                  <c:v>265.85000000001497</c:v>
                </c:pt>
                <c:pt idx="4697">
                  <c:v>262.35000000001497</c:v>
                </c:pt>
                <c:pt idx="4698">
                  <c:v>258.450000000015</c:v>
                </c:pt>
                <c:pt idx="4699">
                  <c:v>259.43000000001501</c:v>
                </c:pt>
                <c:pt idx="4700">
                  <c:v>260.41000000001497</c:v>
                </c:pt>
                <c:pt idx="4701">
                  <c:v>261.39000000001499</c:v>
                </c:pt>
                <c:pt idx="4702">
                  <c:v>255.39000000001499</c:v>
                </c:pt>
                <c:pt idx="4703">
                  <c:v>250.59000000001501</c:v>
                </c:pt>
                <c:pt idx="4704">
                  <c:v>251.570000000015</c:v>
                </c:pt>
                <c:pt idx="4705">
                  <c:v>252.55000000001499</c:v>
                </c:pt>
                <c:pt idx="4706">
                  <c:v>253.53000000001501</c:v>
                </c:pt>
                <c:pt idx="4707">
                  <c:v>254.510000000015</c:v>
                </c:pt>
                <c:pt idx="4708">
                  <c:v>255.49000000001499</c:v>
                </c:pt>
                <c:pt idx="4709">
                  <c:v>256.47000000001498</c:v>
                </c:pt>
                <c:pt idx="4710">
                  <c:v>257.450000000015</c:v>
                </c:pt>
                <c:pt idx="4711">
                  <c:v>258.43000000001501</c:v>
                </c:pt>
                <c:pt idx="4712">
                  <c:v>259.41000000001497</c:v>
                </c:pt>
                <c:pt idx="4713">
                  <c:v>260.39000000001499</c:v>
                </c:pt>
                <c:pt idx="4714">
                  <c:v>261.37000000001501</c:v>
                </c:pt>
                <c:pt idx="4715">
                  <c:v>262.35000000001497</c:v>
                </c:pt>
                <c:pt idx="4716">
                  <c:v>263.33000000001499</c:v>
                </c:pt>
                <c:pt idx="4717">
                  <c:v>264.31000000001501</c:v>
                </c:pt>
                <c:pt idx="4718">
                  <c:v>265.29000000001503</c:v>
                </c:pt>
                <c:pt idx="4719">
                  <c:v>266.27000000001499</c:v>
                </c:pt>
                <c:pt idx="4720">
                  <c:v>267.25000000001501</c:v>
                </c:pt>
                <c:pt idx="4721">
                  <c:v>268.23000000001502</c:v>
                </c:pt>
                <c:pt idx="4722">
                  <c:v>269.21000000001499</c:v>
                </c:pt>
                <c:pt idx="4723">
                  <c:v>270.190000000015</c:v>
                </c:pt>
                <c:pt idx="4724">
                  <c:v>271.17000000001502</c:v>
                </c:pt>
                <c:pt idx="4725">
                  <c:v>266.77000000001499</c:v>
                </c:pt>
                <c:pt idx="4726">
                  <c:v>267.75000000001501</c:v>
                </c:pt>
                <c:pt idx="4727">
                  <c:v>268.73000000001502</c:v>
                </c:pt>
                <c:pt idx="4728">
                  <c:v>269.71000000001499</c:v>
                </c:pt>
                <c:pt idx="4729">
                  <c:v>270.690000000015</c:v>
                </c:pt>
                <c:pt idx="4730">
                  <c:v>268.29000000001503</c:v>
                </c:pt>
                <c:pt idx="4731">
                  <c:v>269.27000000001499</c:v>
                </c:pt>
                <c:pt idx="4732">
                  <c:v>270.25000000001501</c:v>
                </c:pt>
                <c:pt idx="4733">
                  <c:v>271.23000000001502</c:v>
                </c:pt>
                <c:pt idx="4734">
                  <c:v>272.21000000001499</c:v>
                </c:pt>
                <c:pt idx="4735">
                  <c:v>267.21000000001499</c:v>
                </c:pt>
                <c:pt idx="4736">
                  <c:v>268.190000000015</c:v>
                </c:pt>
                <c:pt idx="4737">
                  <c:v>269.17000000001502</c:v>
                </c:pt>
                <c:pt idx="4738">
                  <c:v>270.15000000001498</c:v>
                </c:pt>
                <c:pt idx="4739">
                  <c:v>271.130000000015</c:v>
                </c:pt>
                <c:pt idx="4740">
                  <c:v>272.11000000001502</c:v>
                </c:pt>
                <c:pt idx="4741">
                  <c:v>268.11000000001502</c:v>
                </c:pt>
                <c:pt idx="4742">
                  <c:v>269.09000000001498</c:v>
                </c:pt>
                <c:pt idx="4743">
                  <c:v>270.070000000015</c:v>
                </c:pt>
                <c:pt idx="4744">
                  <c:v>271.05000000001502</c:v>
                </c:pt>
                <c:pt idx="4745">
                  <c:v>272.03000000001498</c:v>
                </c:pt>
                <c:pt idx="4746">
                  <c:v>273.010000000015</c:v>
                </c:pt>
                <c:pt idx="4747">
                  <c:v>273.99000000001502</c:v>
                </c:pt>
                <c:pt idx="4748">
                  <c:v>274.97000000001498</c:v>
                </c:pt>
                <c:pt idx="4749">
                  <c:v>275.950000000015</c:v>
                </c:pt>
                <c:pt idx="4750">
                  <c:v>276.93000000001501</c:v>
                </c:pt>
                <c:pt idx="4751">
                  <c:v>277.91000000001497</c:v>
                </c:pt>
                <c:pt idx="4752">
                  <c:v>278.89000000001499</c:v>
                </c:pt>
                <c:pt idx="4753">
                  <c:v>279.87000000001598</c:v>
                </c:pt>
                <c:pt idx="4754">
                  <c:v>280.850000000016</c:v>
                </c:pt>
                <c:pt idx="4755">
                  <c:v>281.83000000001601</c:v>
                </c:pt>
                <c:pt idx="4756">
                  <c:v>282.81000000001598</c:v>
                </c:pt>
                <c:pt idx="4757">
                  <c:v>283.79000000001599</c:v>
                </c:pt>
                <c:pt idx="4758">
                  <c:v>284.77000000001601</c:v>
                </c:pt>
                <c:pt idx="4759">
                  <c:v>285.75000000001597</c:v>
                </c:pt>
                <c:pt idx="4760">
                  <c:v>286.73000000001599</c:v>
                </c:pt>
                <c:pt idx="4761">
                  <c:v>287.71000000001601</c:v>
                </c:pt>
                <c:pt idx="4762">
                  <c:v>288.69000000001603</c:v>
                </c:pt>
                <c:pt idx="4763">
                  <c:v>289.67000000001599</c:v>
                </c:pt>
                <c:pt idx="4764">
                  <c:v>290.65000000001601</c:v>
                </c:pt>
                <c:pt idx="4765">
                  <c:v>291.63000000001603</c:v>
                </c:pt>
                <c:pt idx="4766">
                  <c:v>292.61000000001599</c:v>
                </c:pt>
                <c:pt idx="4767">
                  <c:v>293.590000000016</c:v>
                </c:pt>
                <c:pt idx="4768">
                  <c:v>290.39000000001602</c:v>
                </c:pt>
                <c:pt idx="4769">
                  <c:v>291.37000000001598</c:v>
                </c:pt>
                <c:pt idx="4770">
                  <c:v>292.350000000016</c:v>
                </c:pt>
                <c:pt idx="4771">
                  <c:v>293.33000000001601</c:v>
                </c:pt>
                <c:pt idx="4772">
                  <c:v>294.31000000001598</c:v>
                </c:pt>
                <c:pt idx="4773">
                  <c:v>295.29000000001599</c:v>
                </c:pt>
                <c:pt idx="4774">
                  <c:v>296.27000000001601</c:v>
                </c:pt>
                <c:pt idx="4775">
                  <c:v>297.25000000001597</c:v>
                </c:pt>
                <c:pt idx="4776">
                  <c:v>298.23000000001599</c:v>
                </c:pt>
                <c:pt idx="4777">
                  <c:v>299.21000000001601</c:v>
                </c:pt>
                <c:pt idx="4778">
                  <c:v>295.21000000001601</c:v>
                </c:pt>
                <c:pt idx="4779">
                  <c:v>296.19000000001603</c:v>
                </c:pt>
                <c:pt idx="4780">
                  <c:v>297.17000000001599</c:v>
                </c:pt>
                <c:pt idx="4781">
                  <c:v>298.15000000001601</c:v>
                </c:pt>
                <c:pt idx="4782">
                  <c:v>299.13000000001603</c:v>
                </c:pt>
                <c:pt idx="4783">
                  <c:v>300.11000000001599</c:v>
                </c:pt>
                <c:pt idx="4784">
                  <c:v>301.090000000016</c:v>
                </c:pt>
                <c:pt idx="4785">
                  <c:v>296.590000000016</c:v>
                </c:pt>
                <c:pt idx="4786">
                  <c:v>297.57000000001602</c:v>
                </c:pt>
                <c:pt idx="4787">
                  <c:v>298.55000000001598</c:v>
                </c:pt>
                <c:pt idx="4788">
                  <c:v>294.25000000001597</c:v>
                </c:pt>
                <c:pt idx="4789">
                  <c:v>295.23000000001599</c:v>
                </c:pt>
                <c:pt idx="4790">
                  <c:v>296.21000000001601</c:v>
                </c:pt>
                <c:pt idx="4791">
                  <c:v>297.19000000001603</c:v>
                </c:pt>
                <c:pt idx="4792">
                  <c:v>298.17000000001599</c:v>
                </c:pt>
                <c:pt idx="4793">
                  <c:v>299.15000000001601</c:v>
                </c:pt>
                <c:pt idx="4794">
                  <c:v>300.13000000001603</c:v>
                </c:pt>
                <c:pt idx="4795">
                  <c:v>301.11000000001599</c:v>
                </c:pt>
                <c:pt idx="4796">
                  <c:v>302.090000000016</c:v>
                </c:pt>
                <c:pt idx="4797">
                  <c:v>303.07000000001602</c:v>
                </c:pt>
                <c:pt idx="4798">
                  <c:v>304.05000000001598</c:v>
                </c:pt>
                <c:pt idx="4799">
                  <c:v>305.030000000016</c:v>
                </c:pt>
                <c:pt idx="4800">
                  <c:v>306.01000000001602</c:v>
                </c:pt>
                <c:pt idx="4801">
                  <c:v>306.99000000001598</c:v>
                </c:pt>
                <c:pt idx="4802">
                  <c:v>307.970000000016</c:v>
                </c:pt>
                <c:pt idx="4803">
                  <c:v>308.95000000001602</c:v>
                </c:pt>
                <c:pt idx="4804">
                  <c:v>309.93000000001598</c:v>
                </c:pt>
                <c:pt idx="4805">
                  <c:v>310.910000000016</c:v>
                </c:pt>
                <c:pt idx="4806">
                  <c:v>311.89000000001602</c:v>
                </c:pt>
                <c:pt idx="4807">
                  <c:v>312.87000000001598</c:v>
                </c:pt>
                <c:pt idx="4808">
                  <c:v>308.67000000001599</c:v>
                </c:pt>
                <c:pt idx="4809">
                  <c:v>309.65000000001601</c:v>
                </c:pt>
                <c:pt idx="4810">
                  <c:v>310.63000000001603</c:v>
                </c:pt>
                <c:pt idx="4811">
                  <c:v>311.61000000001599</c:v>
                </c:pt>
                <c:pt idx="4812">
                  <c:v>312.590000000016</c:v>
                </c:pt>
                <c:pt idx="4813">
                  <c:v>313.57000000001699</c:v>
                </c:pt>
                <c:pt idx="4814">
                  <c:v>308.870000000017</c:v>
                </c:pt>
                <c:pt idx="4815">
                  <c:v>309.85000000001702</c:v>
                </c:pt>
                <c:pt idx="4816">
                  <c:v>310.83000000001698</c:v>
                </c:pt>
                <c:pt idx="4817">
                  <c:v>311.810000000017</c:v>
                </c:pt>
                <c:pt idx="4818">
                  <c:v>312.79000000001702</c:v>
                </c:pt>
                <c:pt idx="4819">
                  <c:v>313.77000000001698</c:v>
                </c:pt>
                <c:pt idx="4820">
                  <c:v>314.750000000017</c:v>
                </c:pt>
                <c:pt idx="4821">
                  <c:v>315.73000000001701</c:v>
                </c:pt>
                <c:pt idx="4822">
                  <c:v>316.71000000001698</c:v>
                </c:pt>
                <c:pt idx="4823">
                  <c:v>317.69000000001699</c:v>
                </c:pt>
                <c:pt idx="4824">
                  <c:v>318.67000000001701</c:v>
                </c:pt>
                <c:pt idx="4825">
                  <c:v>319.65000000001697</c:v>
                </c:pt>
                <c:pt idx="4826">
                  <c:v>320.63000000001699</c:v>
                </c:pt>
                <c:pt idx="4827">
                  <c:v>321.61000000001701</c:v>
                </c:pt>
                <c:pt idx="4828">
                  <c:v>322.59000000001703</c:v>
                </c:pt>
                <c:pt idx="4829">
                  <c:v>323.57000000001699</c:v>
                </c:pt>
                <c:pt idx="4830">
                  <c:v>324.55000000001701</c:v>
                </c:pt>
                <c:pt idx="4831">
                  <c:v>325.53000000001703</c:v>
                </c:pt>
                <c:pt idx="4832">
                  <c:v>326.51000000001699</c:v>
                </c:pt>
                <c:pt idx="4833">
                  <c:v>322.810000000017</c:v>
                </c:pt>
                <c:pt idx="4834">
                  <c:v>323.79000000001702</c:v>
                </c:pt>
                <c:pt idx="4835">
                  <c:v>324.77000000001698</c:v>
                </c:pt>
                <c:pt idx="4836">
                  <c:v>325.750000000017</c:v>
                </c:pt>
                <c:pt idx="4837">
                  <c:v>326.73000000001701</c:v>
                </c:pt>
                <c:pt idx="4838">
                  <c:v>327.71000000001698</c:v>
                </c:pt>
                <c:pt idx="4839">
                  <c:v>328.69000000001699</c:v>
                </c:pt>
                <c:pt idx="4840">
                  <c:v>329.67000000001701</c:v>
                </c:pt>
                <c:pt idx="4841">
                  <c:v>330.65000000001697</c:v>
                </c:pt>
                <c:pt idx="4842">
                  <c:v>331.63000000001699</c:v>
                </c:pt>
                <c:pt idx="4843">
                  <c:v>332.61000000001701</c:v>
                </c:pt>
                <c:pt idx="4844">
                  <c:v>328.310000000017</c:v>
                </c:pt>
                <c:pt idx="4845">
                  <c:v>329.29000000001702</c:v>
                </c:pt>
                <c:pt idx="4846">
                  <c:v>326.19000000001699</c:v>
                </c:pt>
                <c:pt idx="4847">
                  <c:v>327.17000000001701</c:v>
                </c:pt>
                <c:pt idx="4848">
                  <c:v>328.15000000001697</c:v>
                </c:pt>
                <c:pt idx="4849">
                  <c:v>329.13000000001699</c:v>
                </c:pt>
                <c:pt idx="4850">
                  <c:v>330.11000000001701</c:v>
                </c:pt>
                <c:pt idx="4851">
                  <c:v>331.09000000001703</c:v>
                </c:pt>
                <c:pt idx="4852">
                  <c:v>327.59000000001703</c:v>
                </c:pt>
                <c:pt idx="4853">
                  <c:v>328.57000000001699</c:v>
                </c:pt>
                <c:pt idx="4854">
                  <c:v>329.55000000001701</c:v>
                </c:pt>
                <c:pt idx="4855">
                  <c:v>326.15000000001697</c:v>
                </c:pt>
                <c:pt idx="4856">
                  <c:v>327.13000000001699</c:v>
                </c:pt>
                <c:pt idx="4857">
                  <c:v>328.11000000001701</c:v>
                </c:pt>
                <c:pt idx="4858">
                  <c:v>329.09000000001703</c:v>
                </c:pt>
                <c:pt idx="4859">
                  <c:v>330.07000000001699</c:v>
                </c:pt>
                <c:pt idx="4860">
                  <c:v>331.05000000001701</c:v>
                </c:pt>
                <c:pt idx="4861">
                  <c:v>332.03000000001703</c:v>
                </c:pt>
                <c:pt idx="4862">
                  <c:v>333.01000000001699</c:v>
                </c:pt>
                <c:pt idx="4863">
                  <c:v>329.310000000017</c:v>
                </c:pt>
                <c:pt idx="4864">
                  <c:v>324.91000000001702</c:v>
                </c:pt>
                <c:pt idx="4865">
                  <c:v>325.89000000001698</c:v>
                </c:pt>
                <c:pt idx="4866">
                  <c:v>326.870000000017</c:v>
                </c:pt>
                <c:pt idx="4867">
                  <c:v>323.57000000001699</c:v>
                </c:pt>
                <c:pt idx="4868">
                  <c:v>324.55000000001701</c:v>
                </c:pt>
                <c:pt idx="4869">
                  <c:v>325.53000000001703</c:v>
                </c:pt>
                <c:pt idx="4870">
                  <c:v>321.03000000001703</c:v>
                </c:pt>
                <c:pt idx="4871">
                  <c:v>322.01000000001699</c:v>
                </c:pt>
                <c:pt idx="4872">
                  <c:v>322.99000000001701</c:v>
                </c:pt>
                <c:pt idx="4873">
                  <c:v>323.97000000001702</c:v>
                </c:pt>
                <c:pt idx="4874">
                  <c:v>324.95000000001698</c:v>
                </c:pt>
                <c:pt idx="4875">
                  <c:v>325.930000000017</c:v>
                </c:pt>
                <c:pt idx="4876">
                  <c:v>326.91000000001799</c:v>
                </c:pt>
                <c:pt idx="4877">
                  <c:v>327.89000000001801</c:v>
                </c:pt>
                <c:pt idx="4878">
                  <c:v>328.87000000001802</c:v>
                </c:pt>
                <c:pt idx="4879">
                  <c:v>329.85000000001799</c:v>
                </c:pt>
                <c:pt idx="4880">
                  <c:v>330.830000000018</c:v>
                </c:pt>
                <c:pt idx="4881">
                  <c:v>331.81000000001802</c:v>
                </c:pt>
                <c:pt idx="4882">
                  <c:v>332.79000000001798</c:v>
                </c:pt>
                <c:pt idx="4883">
                  <c:v>333.770000000018</c:v>
                </c:pt>
                <c:pt idx="4884">
                  <c:v>334.75000000001802</c:v>
                </c:pt>
                <c:pt idx="4885">
                  <c:v>335.73000000001798</c:v>
                </c:pt>
                <c:pt idx="4886">
                  <c:v>336.710000000018</c:v>
                </c:pt>
                <c:pt idx="4887">
                  <c:v>332.81000000001802</c:v>
                </c:pt>
                <c:pt idx="4888">
                  <c:v>329.210000000018</c:v>
                </c:pt>
                <c:pt idx="4889">
                  <c:v>330.19000000001802</c:v>
                </c:pt>
                <c:pt idx="4890">
                  <c:v>331.17000000001798</c:v>
                </c:pt>
                <c:pt idx="4891">
                  <c:v>326.37000000001802</c:v>
                </c:pt>
                <c:pt idx="4892">
                  <c:v>327.35000000001799</c:v>
                </c:pt>
                <c:pt idx="4893">
                  <c:v>328.330000000018</c:v>
                </c:pt>
                <c:pt idx="4894">
                  <c:v>329.31000000001802</c:v>
                </c:pt>
                <c:pt idx="4895">
                  <c:v>330.29000000001798</c:v>
                </c:pt>
                <c:pt idx="4896">
                  <c:v>331.270000000018</c:v>
                </c:pt>
                <c:pt idx="4897">
                  <c:v>332.25000000001802</c:v>
                </c:pt>
                <c:pt idx="4898">
                  <c:v>328.85000000001799</c:v>
                </c:pt>
                <c:pt idx="4899">
                  <c:v>329.830000000018</c:v>
                </c:pt>
                <c:pt idx="4900">
                  <c:v>330.81000000001802</c:v>
                </c:pt>
                <c:pt idx="4901">
                  <c:v>331.79000000001798</c:v>
                </c:pt>
                <c:pt idx="4902">
                  <c:v>327.99000000001797</c:v>
                </c:pt>
                <c:pt idx="4903">
                  <c:v>323.99000000001797</c:v>
                </c:pt>
                <c:pt idx="4904">
                  <c:v>320.79000000001798</c:v>
                </c:pt>
                <c:pt idx="4905">
                  <c:v>316.29000000001798</c:v>
                </c:pt>
                <c:pt idx="4906">
                  <c:v>317.270000000018</c:v>
                </c:pt>
                <c:pt idx="4907">
                  <c:v>318.25000000001802</c:v>
                </c:pt>
                <c:pt idx="4908">
                  <c:v>319.23000000001798</c:v>
                </c:pt>
                <c:pt idx="4909">
                  <c:v>320.210000000018</c:v>
                </c:pt>
                <c:pt idx="4910">
                  <c:v>321.19000000001802</c:v>
                </c:pt>
                <c:pt idx="4911">
                  <c:v>322.17000000001798</c:v>
                </c:pt>
                <c:pt idx="4912">
                  <c:v>323.150000000018</c:v>
                </c:pt>
                <c:pt idx="4913">
                  <c:v>318.150000000018</c:v>
                </c:pt>
                <c:pt idx="4914">
                  <c:v>319.13000000001801</c:v>
                </c:pt>
                <c:pt idx="4915">
                  <c:v>320.11000000001798</c:v>
                </c:pt>
                <c:pt idx="4916">
                  <c:v>321.09000000001799</c:v>
                </c:pt>
                <c:pt idx="4917">
                  <c:v>322.07000000001801</c:v>
                </c:pt>
                <c:pt idx="4918">
                  <c:v>323.05000000001797</c:v>
                </c:pt>
                <c:pt idx="4919">
                  <c:v>324.03000000001799</c:v>
                </c:pt>
                <c:pt idx="4920">
                  <c:v>325.01000000001801</c:v>
                </c:pt>
                <c:pt idx="4921">
                  <c:v>325.99000000001797</c:v>
                </c:pt>
                <c:pt idx="4922">
                  <c:v>326.97000000001799</c:v>
                </c:pt>
                <c:pt idx="4923">
                  <c:v>327.95000000001801</c:v>
                </c:pt>
                <c:pt idx="4924">
                  <c:v>328.93000000001803</c:v>
                </c:pt>
                <c:pt idx="4925">
                  <c:v>329.91000000001799</c:v>
                </c:pt>
                <c:pt idx="4926">
                  <c:v>325.51000000001801</c:v>
                </c:pt>
                <c:pt idx="4927">
                  <c:v>326.49000000001797</c:v>
                </c:pt>
                <c:pt idx="4928">
                  <c:v>327.47000000001799</c:v>
                </c:pt>
                <c:pt idx="4929">
                  <c:v>328.45000000001801</c:v>
                </c:pt>
                <c:pt idx="4930">
                  <c:v>329.43000000001803</c:v>
                </c:pt>
                <c:pt idx="4931">
                  <c:v>330.41000000001799</c:v>
                </c:pt>
                <c:pt idx="4932">
                  <c:v>327.210000000018</c:v>
                </c:pt>
                <c:pt idx="4933">
                  <c:v>328.19000000001802</c:v>
                </c:pt>
                <c:pt idx="4934">
                  <c:v>329.17000000001798</c:v>
                </c:pt>
                <c:pt idx="4935">
                  <c:v>330.150000000018</c:v>
                </c:pt>
                <c:pt idx="4936">
                  <c:v>331.13000000001801</c:v>
                </c:pt>
                <c:pt idx="4937">
                  <c:v>328.18000000001803</c:v>
                </c:pt>
                <c:pt idx="4938">
                  <c:v>323.38000000001801</c:v>
                </c:pt>
                <c:pt idx="4939">
                  <c:v>324.36000000001798</c:v>
                </c:pt>
                <c:pt idx="4940">
                  <c:v>325.34000000001799</c:v>
                </c:pt>
                <c:pt idx="4941">
                  <c:v>326.32000000001898</c:v>
                </c:pt>
                <c:pt idx="4942">
                  <c:v>327.300000000019</c:v>
                </c:pt>
                <c:pt idx="4943">
                  <c:v>323.10000000001901</c:v>
                </c:pt>
                <c:pt idx="4944">
                  <c:v>324.08000000001903</c:v>
                </c:pt>
                <c:pt idx="4945">
                  <c:v>325.06000000001899</c:v>
                </c:pt>
                <c:pt idx="4946">
                  <c:v>326.04000000001901</c:v>
                </c:pt>
                <c:pt idx="4947">
                  <c:v>327.02000000001902</c:v>
                </c:pt>
                <c:pt idx="4948">
                  <c:v>328.00000000001899</c:v>
                </c:pt>
                <c:pt idx="4949">
                  <c:v>328.980000000019</c:v>
                </c:pt>
                <c:pt idx="4950">
                  <c:v>329.96000000001902</c:v>
                </c:pt>
                <c:pt idx="4951">
                  <c:v>330.94000000001898</c:v>
                </c:pt>
                <c:pt idx="4952">
                  <c:v>331.920000000019</c:v>
                </c:pt>
                <c:pt idx="4953">
                  <c:v>332.90000000001902</c:v>
                </c:pt>
                <c:pt idx="4954">
                  <c:v>333.88000000001898</c:v>
                </c:pt>
                <c:pt idx="4955">
                  <c:v>334.860000000019</c:v>
                </c:pt>
                <c:pt idx="4956">
                  <c:v>335.84000000001902</c:v>
                </c:pt>
                <c:pt idx="4957">
                  <c:v>336.82000000001898</c:v>
                </c:pt>
                <c:pt idx="4958">
                  <c:v>331.82000000001898</c:v>
                </c:pt>
                <c:pt idx="4959">
                  <c:v>332.800000000019</c:v>
                </c:pt>
                <c:pt idx="4960">
                  <c:v>333.78000000001902</c:v>
                </c:pt>
                <c:pt idx="4961">
                  <c:v>334.76000000001898</c:v>
                </c:pt>
                <c:pt idx="4962">
                  <c:v>335.74000000001899</c:v>
                </c:pt>
                <c:pt idx="4963">
                  <c:v>336.72000000001901</c:v>
                </c:pt>
                <c:pt idx="4964">
                  <c:v>337.70000000001897</c:v>
                </c:pt>
                <c:pt idx="4965">
                  <c:v>338.68000000001899</c:v>
                </c:pt>
                <c:pt idx="4966">
                  <c:v>335.68000000001899</c:v>
                </c:pt>
                <c:pt idx="4967">
                  <c:v>336.66000000001901</c:v>
                </c:pt>
                <c:pt idx="4968">
                  <c:v>331.66000000001901</c:v>
                </c:pt>
                <c:pt idx="4969">
                  <c:v>332.64000000001897</c:v>
                </c:pt>
                <c:pt idx="4970">
                  <c:v>329.04000000001901</c:v>
                </c:pt>
                <c:pt idx="4971">
                  <c:v>330.02000000001902</c:v>
                </c:pt>
                <c:pt idx="4972">
                  <c:v>325.12000000001899</c:v>
                </c:pt>
                <c:pt idx="4973">
                  <c:v>326.10000000001901</c:v>
                </c:pt>
                <c:pt idx="4974">
                  <c:v>327.08000000001903</c:v>
                </c:pt>
                <c:pt idx="4975">
                  <c:v>328.06000000001899</c:v>
                </c:pt>
                <c:pt idx="4976">
                  <c:v>329.04000000001901</c:v>
                </c:pt>
                <c:pt idx="4977">
                  <c:v>330.02000000001902</c:v>
                </c:pt>
                <c:pt idx="4978">
                  <c:v>331.00000000001899</c:v>
                </c:pt>
                <c:pt idx="4979">
                  <c:v>331.980000000019</c:v>
                </c:pt>
                <c:pt idx="4980">
                  <c:v>332.96000000001902</c:v>
                </c:pt>
                <c:pt idx="4981">
                  <c:v>333.94000000001898</c:v>
                </c:pt>
                <c:pt idx="4982">
                  <c:v>330.64000000001897</c:v>
                </c:pt>
                <c:pt idx="4983">
                  <c:v>331.62000000001899</c:v>
                </c:pt>
                <c:pt idx="4984">
                  <c:v>332.60000000001901</c:v>
                </c:pt>
                <c:pt idx="4985">
                  <c:v>333.58000000001903</c:v>
                </c:pt>
                <c:pt idx="4986">
                  <c:v>334.56000000001899</c:v>
                </c:pt>
                <c:pt idx="4987">
                  <c:v>335.54000000001901</c:v>
                </c:pt>
                <c:pt idx="4988">
                  <c:v>331.14000000001897</c:v>
                </c:pt>
                <c:pt idx="4989">
                  <c:v>327.14000000001897</c:v>
                </c:pt>
                <c:pt idx="4990">
                  <c:v>328.12000000001899</c:v>
                </c:pt>
                <c:pt idx="4991">
                  <c:v>329.10000000001901</c:v>
                </c:pt>
                <c:pt idx="4992">
                  <c:v>330.08000000001903</c:v>
                </c:pt>
                <c:pt idx="4993">
                  <c:v>331.06000000001899</c:v>
                </c:pt>
                <c:pt idx="4994">
                  <c:v>332.04000000001901</c:v>
                </c:pt>
                <c:pt idx="4995">
                  <c:v>333.02000000001902</c:v>
                </c:pt>
                <c:pt idx="4996">
                  <c:v>334.00000000001899</c:v>
                </c:pt>
                <c:pt idx="4997">
                  <c:v>329.10000000001901</c:v>
                </c:pt>
                <c:pt idx="4998">
                  <c:v>330.08000000001903</c:v>
                </c:pt>
                <c:pt idx="4999">
                  <c:v>331.06000000001899</c:v>
                </c:pt>
                <c:pt idx="5000">
                  <c:v>332.04000000001901</c:v>
                </c:pt>
                <c:pt idx="5001">
                  <c:v>333.02000000001902</c:v>
                </c:pt>
                <c:pt idx="5002">
                  <c:v>334.00000000001899</c:v>
                </c:pt>
                <c:pt idx="5003">
                  <c:v>334.980000000019</c:v>
                </c:pt>
                <c:pt idx="5004">
                  <c:v>335.96000000001999</c:v>
                </c:pt>
                <c:pt idx="5005">
                  <c:v>333.06000000002001</c:v>
                </c:pt>
                <c:pt idx="5006">
                  <c:v>334.04000000001997</c:v>
                </c:pt>
                <c:pt idx="5007">
                  <c:v>335.02000000001999</c:v>
                </c:pt>
                <c:pt idx="5008">
                  <c:v>336.00000000002001</c:v>
                </c:pt>
                <c:pt idx="5009">
                  <c:v>336.98000000002003</c:v>
                </c:pt>
                <c:pt idx="5010">
                  <c:v>332.48000000002003</c:v>
                </c:pt>
                <c:pt idx="5011">
                  <c:v>333.46000000001999</c:v>
                </c:pt>
                <c:pt idx="5012">
                  <c:v>334.44000000002001</c:v>
                </c:pt>
                <c:pt idx="5013">
                  <c:v>335.42000000002002</c:v>
                </c:pt>
                <c:pt idx="5014">
                  <c:v>336.40000000001999</c:v>
                </c:pt>
                <c:pt idx="5015">
                  <c:v>337.38000000002</c:v>
                </c:pt>
                <c:pt idx="5016">
                  <c:v>332.88000000002</c:v>
                </c:pt>
                <c:pt idx="5017">
                  <c:v>333.86000000002002</c:v>
                </c:pt>
                <c:pt idx="5018">
                  <c:v>334.84000000001998</c:v>
                </c:pt>
                <c:pt idx="5019">
                  <c:v>335.82000000002</c:v>
                </c:pt>
                <c:pt idx="5020">
                  <c:v>336.80000000002002</c:v>
                </c:pt>
                <c:pt idx="5021">
                  <c:v>337.78000000001998</c:v>
                </c:pt>
                <c:pt idx="5022">
                  <c:v>338.76000000002</c:v>
                </c:pt>
                <c:pt idx="5023">
                  <c:v>339.74000000002002</c:v>
                </c:pt>
                <c:pt idx="5024">
                  <c:v>340.72000000001998</c:v>
                </c:pt>
                <c:pt idx="5025">
                  <c:v>341.70000000002</c:v>
                </c:pt>
                <c:pt idx="5026">
                  <c:v>342.68000000002002</c:v>
                </c:pt>
                <c:pt idx="5027">
                  <c:v>343.66000000001998</c:v>
                </c:pt>
                <c:pt idx="5028">
                  <c:v>339.96000000001999</c:v>
                </c:pt>
                <c:pt idx="5029">
                  <c:v>335.36000000002002</c:v>
                </c:pt>
                <c:pt idx="5030">
                  <c:v>336.34000000001998</c:v>
                </c:pt>
                <c:pt idx="5031">
                  <c:v>337.32000000002</c:v>
                </c:pt>
                <c:pt idx="5032">
                  <c:v>333.92000000002002</c:v>
                </c:pt>
                <c:pt idx="5033">
                  <c:v>334.90000000001999</c:v>
                </c:pt>
                <c:pt idx="5034">
                  <c:v>335.88000000002</c:v>
                </c:pt>
                <c:pt idx="5035">
                  <c:v>336.86000000002002</c:v>
                </c:pt>
                <c:pt idx="5036">
                  <c:v>337.84000000001998</c:v>
                </c:pt>
                <c:pt idx="5037">
                  <c:v>338.82000000002</c:v>
                </c:pt>
                <c:pt idx="5038">
                  <c:v>339.80000000002002</c:v>
                </c:pt>
                <c:pt idx="5039">
                  <c:v>340.78000000001998</c:v>
                </c:pt>
                <c:pt idx="5040">
                  <c:v>341.76000000002</c:v>
                </c:pt>
                <c:pt idx="5041">
                  <c:v>342.74000000002002</c:v>
                </c:pt>
                <c:pt idx="5042">
                  <c:v>343.72000000001998</c:v>
                </c:pt>
                <c:pt idx="5043">
                  <c:v>344.70000000002</c:v>
                </c:pt>
                <c:pt idx="5044">
                  <c:v>345.68000000002002</c:v>
                </c:pt>
                <c:pt idx="5045">
                  <c:v>346.66000000001998</c:v>
                </c:pt>
                <c:pt idx="5046">
                  <c:v>347.64000000002</c:v>
                </c:pt>
                <c:pt idx="5047">
                  <c:v>348.62000000002001</c:v>
                </c:pt>
                <c:pt idx="5048">
                  <c:v>349.60000000001997</c:v>
                </c:pt>
                <c:pt idx="5049">
                  <c:v>350.58000000001999</c:v>
                </c:pt>
                <c:pt idx="5050">
                  <c:v>346.48000000002003</c:v>
                </c:pt>
                <c:pt idx="5051">
                  <c:v>347.46000000001999</c:v>
                </c:pt>
                <c:pt idx="5052">
                  <c:v>348.44000000002001</c:v>
                </c:pt>
                <c:pt idx="5053">
                  <c:v>349.42000000002002</c:v>
                </c:pt>
                <c:pt idx="5054">
                  <c:v>350.40000000001999</c:v>
                </c:pt>
                <c:pt idx="5055">
                  <c:v>351.38000000002</c:v>
                </c:pt>
                <c:pt idx="5056">
                  <c:v>352.36000000002002</c:v>
                </c:pt>
                <c:pt idx="5057">
                  <c:v>353.34000000001998</c:v>
                </c:pt>
                <c:pt idx="5058">
                  <c:v>348.84000000001998</c:v>
                </c:pt>
                <c:pt idx="5059">
                  <c:v>349.82000000002</c:v>
                </c:pt>
                <c:pt idx="5060">
                  <c:v>350.80000000002002</c:v>
                </c:pt>
                <c:pt idx="5061">
                  <c:v>351.78000000001998</c:v>
                </c:pt>
                <c:pt idx="5062">
                  <c:v>352.76000000002</c:v>
                </c:pt>
                <c:pt idx="5063">
                  <c:v>353.74000000002002</c:v>
                </c:pt>
                <c:pt idx="5064">
                  <c:v>354.72000000001998</c:v>
                </c:pt>
                <c:pt idx="5065">
                  <c:v>355.70000000002</c:v>
                </c:pt>
                <c:pt idx="5066">
                  <c:v>356.68000000002098</c:v>
                </c:pt>
                <c:pt idx="5067">
                  <c:v>357.660000000021</c:v>
                </c:pt>
                <c:pt idx="5068">
                  <c:v>358.64000000002102</c:v>
                </c:pt>
                <c:pt idx="5069">
                  <c:v>359.62000000002098</c:v>
                </c:pt>
                <c:pt idx="5070">
                  <c:v>360.600000000021</c:v>
                </c:pt>
                <c:pt idx="5071">
                  <c:v>361.58000000002102</c:v>
                </c:pt>
                <c:pt idx="5072">
                  <c:v>362.56000000002098</c:v>
                </c:pt>
                <c:pt idx="5073">
                  <c:v>358.56000000002098</c:v>
                </c:pt>
                <c:pt idx="5074">
                  <c:v>359.540000000021</c:v>
                </c:pt>
                <c:pt idx="5075">
                  <c:v>355.74000000002098</c:v>
                </c:pt>
                <c:pt idx="5076">
                  <c:v>356.720000000021</c:v>
                </c:pt>
                <c:pt idx="5077">
                  <c:v>353.220000000021</c:v>
                </c:pt>
                <c:pt idx="5078">
                  <c:v>354.20000000002102</c:v>
                </c:pt>
                <c:pt idx="5079">
                  <c:v>355.18000000002098</c:v>
                </c:pt>
                <c:pt idx="5080">
                  <c:v>356.160000000021</c:v>
                </c:pt>
                <c:pt idx="5081">
                  <c:v>357.14000000002102</c:v>
                </c:pt>
                <c:pt idx="5082">
                  <c:v>358.12000000002098</c:v>
                </c:pt>
                <c:pt idx="5083">
                  <c:v>353.12000000002098</c:v>
                </c:pt>
                <c:pt idx="5084">
                  <c:v>354.100000000021</c:v>
                </c:pt>
                <c:pt idx="5085">
                  <c:v>355.08000000002102</c:v>
                </c:pt>
                <c:pt idx="5086">
                  <c:v>356.06000000002098</c:v>
                </c:pt>
                <c:pt idx="5087">
                  <c:v>357.040000000021</c:v>
                </c:pt>
                <c:pt idx="5088">
                  <c:v>358.02000000002101</c:v>
                </c:pt>
                <c:pt idx="5089">
                  <c:v>359.00000000002098</c:v>
                </c:pt>
                <c:pt idx="5090">
                  <c:v>359.98000000002099</c:v>
                </c:pt>
                <c:pt idx="5091">
                  <c:v>360.96000000002101</c:v>
                </c:pt>
                <c:pt idx="5092">
                  <c:v>361.94000000002097</c:v>
                </c:pt>
                <c:pt idx="5093">
                  <c:v>362.92000000002099</c:v>
                </c:pt>
                <c:pt idx="5094">
                  <c:v>359.92000000002099</c:v>
                </c:pt>
                <c:pt idx="5095">
                  <c:v>360.90000000002101</c:v>
                </c:pt>
                <c:pt idx="5096">
                  <c:v>356.20000000002102</c:v>
                </c:pt>
                <c:pt idx="5097">
                  <c:v>357.18000000002098</c:v>
                </c:pt>
                <c:pt idx="5098">
                  <c:v>358.160000000021</c:v>
                </c:pt>
                <c:pt idx="5099">
                  <c:v>353.26000000002102</c:v>
                </c:pt>
                <c:pt idx="5100">
                  <c:v>354.24000000002098</c:v>
                </c:pt>
                <c:pt idx="5101">
                  <c:v>355.220000000021</c:v>
                </c:pt>
                <c:pt idx="5102">
                  <c:v>356.20000000002102</c:v>
                </c:pt>
                <c:pt idx="5103">
                  <c:v>357.18000000002098</c:v>
                </c:pt>
                <c:pt idx="5104">
                  <c:v>353.780000000021</c:v>
                </c:pt>
                <c:pt idx="5105">
                  <c:v>349.88000000002103</c:v>
                </c:pt>
                <c:pt idx="5106">
                  <c:v>350.86000000002099</c:v>
                </c:pt>
                <c:pt idx="5107">
                  <c:v>351.84000000002101</c:v>
                </c:pt>
                <c:pt idx="5108">
                  <c:v>347.14000000002102</c:v>
                </c:pt>
                <c:pt idx="5109">
                  <c:v>348.12000000002098</c:v>
                </c:pt>
                <c:pt idx="5110">
                  <c:v>349.100000000021</c:v>
                </c:pt>
                <c:pt idx="5111">
                  <c:v>350.08000000002102</c:v>
                </c:pt>
                <c:pt idx="5112">
                  <c:v>351.06000000002098</c:v>
                </c:pt>
                <c:pt idx="5113">
                  <c:v>352.040000000021</c:v>
                </c:pt>
                <c:pt idx="5114">
                  <c:v>353.02000000002101</c:v>
                </c:pt>
                <c:pt idx="5115">
                  <c:v>349.220000000021</c:v>
                </c:pt>
                <c:pt idx="5116">
                  <c:v>350.20000000002102</c:v>
                </c:pt>
                <c:pt idx="5117">
                  <c:v>351.18000000002098</c:v>
                </c:pt>
                <c:pt idx="5118">
                  <c:v>352.160000000021</c:v>
                </c:pt>
                <c:pt idx="5119">
                  <c:v>353.14000000002102</c:v>
                </c:pt>
                <c:pt idx="5120">
                  <c:v>348.94000000002097</c:v>
                </c:pt>
                <c:pt idx="5121">
                  <c:v>349.92000000002099</c:v>
                </c:pt>
                <c:pt idx="5122">
                  <c:v>350.90000000002101</c:v>
                </c:pt>
                <c:pt idx="5123">
                  <c:v>351.88000000002103</c:v>
                </c:pt>
                <c:pt idx="5124">
                  <c:v>352.86000000002099</c:v>
                </c:pt>
                <c:pt idx="5125">
                  <c:v>353.84000000002101</c:v>
                </c:pt>
                <c:pt idx="5126">
                  <c:v>354.82000000002103</c:v>
                </c:pt>
                <c:pt idx="5127">
                  <c:v>355.80000000002099</c:v>
                </c:pt>
                <c:pt idx="5128">
                  <c:v>356.780000000021</c:v>
                </c:pt>
                <c:pt idx="5129">
                  <c:v>357.76000000002199</c:v>
                </c:pt>
                <c:pt idx="5130">
                  <c:v>358.74000000002201</c:v>
                </c:pt>
                <c:pt idx="5131">
                  <c:v>359.72000000002203</c:v>
                </c:pt>
                <c:pt idx="5132">
                  <c:v>360.70000000002199</c:v>
                </c:pt>
                <c:pt idx="5133">
                  <c:v>361.68000000002201</c:v>
                </c:pt>
                <c:pt idx="5134">
                  <c:v>362.66000000002202</c:v>
                </c:pt>
                <c:pt idx="5135">
                  <c:v>363.64000000002198</c:v>
                </c:pt>
                <c:pt idx="5136">
                  <c:v>364.620000000022</c:v>
                </c:pt>
                <c:pt idx="5137">
                  <c:v>365.60000000002202</c:v>
                </c:pt>
                <c:pt idx="5138">
                  <c:v>366.58000000002198</c:v>
                </c:pt>
                <c:pt idx="5139">
                  <c:v>367.560000000022</c:v>
                </c:pt>
                <c:pt idx="5140">
                  <c:v>368.54000000002202</c:v>
                </c:pt>
                <c:pt idx="5141">
                  <c:v>363.54000000002202</c:v>
                </c:pt>
                <c:pt idx="5142">
                  <c:v>364.52000000002198</c:v>
                </c:pt>
                <c:pt idx="5143">
                  <c:v>365.500000000022</c:v>
                </c:pt>
                <c:pt idx="5144">
                  <c:v>366.48000000002202</c:v>
                </c:pt>
                <c:pt idx="5145">
                  <c:v>367.46000000002198</c:v>
                </c:pt>
                <c:pt idx="5146">
                  <c:v>368.440000000022</c:v>
                </c:pt>
                <c:pt idx="5147">
                  <c:v>369.42000000002201</c:v>
                </c:pt>
                <c:pt idx="5148">
                  <c:v>370.40000000002198</c:v>
                </c:pt>
                <c:pt idx="5149">
                  <c:v>371.38000000002199</c:v>
                </c:pt>
                <c:pt idx="5150">
                  <c:v>372.36000000002201</c:v>
                </c:pt>
                <c:pt idx="5151">
                  <c:v>373.34000000002197</c:v>
                </c:pt>
                <c:pt idx="5152">
                  <c:v>374.32000000002199</c:v>
                </c:pt>
                <c:pt idx="5153">
                  <c:v>375.30000000002201</c:v>
                </c:pt>
                <c:pt idx="5154">
                  <c:v>376.28000000002203</c:v>
                </c:pt>
                <c:pt idx="5155">
                  <c:v>377.26000000002199</c:v>
                </c:pt>
                <c:pt idx="5156">
                  <c:v>378.24000000002201</c:v>
                </c:pt>
                <c:pt idx="5157">
                  <c:v>379.22000000002203</c:v>
                </c:pt>
                <c:pt idx="5158">
                  <c:v>380.20000000002199</c:v>
                </c:pt>
                <c:pt idx="5159">
                  <c:v>381.18000000002201</c:v>
                </c:pt>
                <c:pt idx="5160">
                  <c:v>382.16000000002202</c:v>
                </c:pt>
                <c:pt idx="5161">
                  <c:v>383.14000000002198</c:v>
                </c:pt>
                <c:pt idx="5162">
                  <c:v>384.120000000022</c:v>
                </c:pt>
                <c:pt idx="5163">
                  <c:v>385.10000000002202</c:v>
                </c:pt>
                <c:pt idx="5164">
                  <c:v>386.08000000002198</c:v>
                </c:pt>
                <c:pt idx="5165">
                  <c:v>381.48000000002202</c:v>
                </c:pt>
                <c:pt idx="5166">
                  <c:v>382.46000000002198</c:v>
                </c:pt>
                <c:pt idx="5167">
                  <c:v>383.440000000022</c:v>
                </c:pt>
                <c:pt idx="5168">
                  <c:v>384.42000000002201</c:v>
                </c:pt>
                <c:pt idx="5169">
                  <c:v>385.40000000002198</c:v>
                </c:pt>
                <c:pt idx="5170">
                  <c:v>386.38000000002199</c:v>
                </c:pt>
                <c:pt idx="5171">
                  <c:v>387.36000000002201</c:v>
                </c:pt>
                <c:pt idx="5172">
                  <c:v>388.34000000002197</c:v>
                </c:pt>
                <c:pt idx="5173">
                  <c:v>389.32000000002199</c:v>
                </c:pt>
                <c:pt idx="5174">
                  <c:v>390.30000000002201</c:v>
                </c:pt>
                <c:pt idx="5175">
                  <c:v>391.28000000002203</c:v>
                </c:pt>
                <c:pt idx="5176">
                  <c:v>392.26000000002199</c:v>
                </c:pt>
                <c:pt idx="5177">
                  <c:v>393.24000000002201</c:v>
                </c:pt>
                <c:pt idx="5178">
                  <c:v>394.22000000002203</c:v>
                </c:pt>
                <c:pt idx="5179">
                  <c:v>395.20000000002199</c:v>
                </c:pt>
                <c:pt idx="5180">
                  <c:v>396.18000000002201</c:v>
                </c:pt>
                <c:pt idx="5181">
                  <c:v>397.16000000002202</c:v>
                </c:pt>
                <c:pt idx="5182">
                  <c:v>398.14000000002198</c:v>
                </c:pt>
                <c:pt idx="5183">
                  <c:v>399.120000000022</c:v>
                </c:pt>
                <c:pt idx="5184">
                  <c:v>400.10000000002202</c:v>
                </c:pt>
                <c:pt idx="5185">
                  <c:v>401.08000000002198</c:v>
                </c:pt>
                <c:pt idx="5186">
                  <c:v>402.060000000022</c:v>
                </c:pt>
                <c:pt idx="5187">
                  <c:v>403.04000000002299</c:v>
                </c:pt>
                <c:pt idx="5188">
                  <c:v>404.020000000023</c:v>
                </c:pt>
                <c:pt idx="5189">
                  <c:v>405.00000000002302</c:v>
                </c:pt>
                <c:pt idx="5190">
                  <c:v>405.98000000002298</c:v>
                </c:pt>
                <c:pt idx="5191">
                  <c:v>406.960000000023</c:v>
                </c:pt>
                <c:pt idx="5192">
                  <c:v>407.94000000002302</c:v>
                </c:pt>
                <c:pt idx="5193">
                  <c:v>408.92000000002298</c:v>
                </c:pt>
                <c:pt idx="5194">
                  <c:v>403.92000000002298</c:v>
                </c:pt>
                <c:pt idx="5195">
                  <c:v>400.12000000002303</c:v>
                </c:pt>
                <c:pt idx="5196">
                  <c:v>396.62000000002303</c:v>
                </c:pt>
                <c:pt idx="5197">
                  <c:v>397.60000000002299</c:v>
                </c:pt>
                <c:pt idx="5198">
                  <c:v>398.58000000002301</c:v>
                </c:pt>
                <c:pt idx="5199">
                  <c:v>399.56000000002302</c:v>
                </c:pt>
                <c:pt idx="5200">
                  <c:v>400.54000000002299</c:v>
                </c:pt>
                <c:pt idx="5201">
                  <c:v>401.520000000023</c:v>
                </c:pt>
                <c:pt idx="5202">
                  <c:v>402.50000000002302</c:v>
                </c:pt>
                <c:pt idx="5203">
                  <c:v>403.48000000002298</c:v>
                </c:pt>
                <c:pt idx="5204">
                  <c:v>398.88000000002302</c:v>
                </c:pt>
                <c:pt idx="5205">
                  <c:v>399.86000000002298</c:v>
                </c:pt>
                <c:pt idx="5206">
                  <c:v>400.840000000023</c:v>
                </c:pt>
                <c:pt idx="5207">
                  <c:v>401.82000000002301</c:v>
                </c:pt>
                <c:pt idx="5208">
                  <c:v>402.80000000002298</c:v>
                </c:pt>
                <c:pt idx="5209">
                  <c:v>403.78000000002299</c:v>
                </c:pt>
                <c:pt idx="5210">
                  <c:v>404.76000000002301</c:v>
                </c:pt>
                <c:pt idx="5211">
                  <c:v>400.26000000002301</c:v>
                </c:pt>
                <c:pt idx="5212">
                  <c:v>401.24000000002297</c:v>
                </c:pt>
                <c:pt idx="5213">
                  <c:v>402.22000000002299</c:v>
                </c:pt>
                <c:pt idx="5214">
                  <c:v>403.20000000002301</c:v>
                </c:pt>
                <c:pt idx="5215">
                  <c:v>404.18000000002303</c:v>
                </c:pt>
                <c:pt idx="5216">
                  <c:v>405.16000000002299</c:v>
                </c:pt>
                <c:pt idx="5217">
                  <c:v>406.14000000002301</c:v>
                </c:pt>
                <c:pt idx="5218">
                  <c:v>401.44000000002302</c:v>
                </c:pt>
                <c:pt idx="5219">
                  <c:v>396.54000000002299</c:v>
                </c:pt>
                <c:pt idx="5220">
                  <c:v>397.520000000023</c:v>
                </c:pt>
                <c:pt idx="5221">
                  <c:v>398.50000000002302</c:v>
                </c:pt>
                <c:pt idx="5222">
                  <c:v>393.900000000023</c:v>
                </c:pt>
                <c:pt idx="5223">
                  <c:v>394.88000000002302</c:v>
                </c:pt>
                <c:pt idx="5224">
                  <c:v>395.86000000002298</c:v>
                </c:pt>
                <c:pt idx="5225">
                  <c:v>396.840000000023</c:v>
                </c:pt>
                <c:pt idx="5226">
                  <c:v>393.14000000002301</c:v>
                </c:pt>
                <c:pt idx="5227">
                  <c:v>394.12000000002303</c:v>
                </c:pt>
                <c:pt idx="5228">
                  <c:v>390.12000000002303</c:v>
                </c:pt>
                <c:pt idx="5229">
                  <c:v>385.22000000002299</c:v>
                </c:pt>
                <c:pt idx="5230">
                  <c:v>386.20000000002301</c:v>
                </c:pt>
                <c:pt idx="5231">
                  <c:v>387.18000000002303</c:v>
                </c:pt>
                <c:pt idx="5232">
                  <c:v>388.16000000002299</c:v>
                </c:pt>
                <c:pt idx="5233">
                  <c:v>389.14000000002301</c:v>
                </c:pt>
                <c:pt idx="5234">
                  <c:v>390.12000000002303</c:v>
                </c:pt>
                <c:pt idx="5235">
                  <c:v>391.10000000002299</c:v>
                </c:pt>
                <c:pt idx="5236">
                  <c:v>392.08000000002301</c:v>
                </c:pt>
                <c:pt idx="5237">
                  <c:v>393.06000000002302</c:v>
                </c:pt>
                <c:pt idx="5238">
                  <c:v>394.04000000002299</c:v>
                </c:pt>
                <c:pt idx="5239">
                  <c:v>395.020000000023</c:v>
                </c:pt>
                <c:pt idx="5240">
                  <c:v>390.520000000023</c:v>
                </c:pt>
                <c:pt idx="5241">
                  <c:v>391.50000000002302</c:v>
                </c:pt>
                <c:pt idx="5242">
                  <c:v>392.48000000002298</c:v>
                </c:pt>
                <c:pt idx="5243">
                  <c:v>393.460000000023</c:v>
                </c:pt>
                <c:pt idx="5244">
                  <c:v>389.460000000023</c:v>
                </c:pt>
                <c:pt idx="5245">
                  <c:v>390.44000000002302</c:v>
                </c:pt>
                <c:pt idx="5246">
                  <c:v>386.44000000002302</c:v>
                </c:pt>
                <c:pt idx="5247">
                  <c:v>387.42000000002298</c:v>
                </c:pt>
                <c:pt idx="5248">
                  <c:v>388.400000000023</c:v>
                </c:pt>
                <c:pt idx="5249">
                  <c:v>389.38000000002302</c:v>
                </c:pt>
                <c:pt idx="5250">
                  <c:v>390.36000000002298</c:v>
                </c:pt>
                <c:pt idx="5251">
                  <c:v>391.340000000023</c:v>
                </c:pt>
                <c:pt idx="5252">
                  <c:v>392.32000000002301</c:v>
                </c:pt>
                <c:pt idx="5253">
                  <c:v>393.30000000002298</c:v>
                </c:pt>
                <c:pt idx="5254">
                  <c:v>394.28000000002299</c:v>
                </c:pt>
                <c:pt idx="5255">
                  <c:v>395.26000000002398</c:v>
                </c:pt>
                <c:pt idx="5256">
                  <c:v>396.240000000024</c:v>
                </c:pt>
                <c:pt idx="5257">
                  <c:v>397.22000000002402</c:v>
                </c:pt>
                <c:pt idx="5258">
                  <c:v>398.20000000002398</c:v>
                </c:pt>
                <c:pt idx="5259">
                  <c:v>393.90000000002402</c:v>
                </c:pt>
                <c:pt idx="5260">
                  <c:v>394.88000000002398</c:v>
                </c:pt>
                <c:pt idx="5261">
                  <c:v>395.860000000024</c:v>
                </c:pt>
                <c:pt idx="5262">
                  <c:v>396.84000000002402</c:v>
                </c:pt>
                <c:pt idx="5263">
                  <c:v>397.82000000002398</c:v>
                </c:pt>
                <c:pt idx="5264">
                  <c:v>398.800000000024</c:v>
                </c:pt>
                <c:pt idx="5265">
                  <c:v>399.78000000002402</c:v>
                </c:pt>
                <c:pt idx="5266">
                  <c:v>396.88000000002398</c:v>
                </c:pt>
                <c:pt idx="5267">
                  <c:v>392.98000000002401</c:v>
                </c:pt>
                <c:pt idx="5268">
                  <c:v>393.96000000002402</c:v>
                </c:pt>
                <c:pt idx="5269">
                  <c:v>394.94000000002399</c:v>
                </c:pt>
                <c:pt idx="5270">
                  <c:v>395.920000000024</c:v>
                </c:pt>
                <c:pt idx="5271">
                  <c:v>391.22000000002402</c:v>
                </c:pt>
                <c:pt idx="5272">
                  <c:v>392.20000000002398</c:v>
                </c:pt>
                <c:pt idx="5273">
                  <c:v>393.18000000002399</c:v>
                </c:pt>
                <c:pt idx="5274">
                  <c:v>394.16000000002401</c:v>
                </c:pt>
                <c:pt idx="5275">
                  <c:v>395.14000000002397</c:v>
                </c:pt>
                <c:pt idx="5276">
                  <c:v>396.12000000002399</c:v>
                </c:pt>
                <c:pt idx="5277">
                  <c:v>391.420000000024</c:v>
                </c:pt>
                <c:pt idx="5278">
                  <c:v>392.40000000002402</c:v>
                </c:pt>
                <c:pt idx="5279">
                  <c:v>393.38000000002398</c:v>
                </c:pt>
                <c:pt idx="5280">
                  <c:v>394.360000000024</c:v>
                </c:pt>
                <c:pt idx="5281">
                  <c:v>390.360000000024</c:v>
                </c:pt>
                <c:pt idx="5282">
                  <c:v>391.34000000002402</c:v>
                </c:pt>
                <c:pt idx="5283">
                  <c:v>392.32000000002398</c:v>
                </c:pt>
                <c:pt idx="5284">
                  <c:v>393.300000000024</c:v>
                </c:pt>
                <c:pt idx="5285">
                  <c:v>394.28000000002402</c:v>
                </c:pt>
                <c:pt idx="5286">
                  <c:v>395.26000000002398</c:v>
                </c:pt>
                <c:pt idx="5287">
                  <c:v>396.240000000024</c:v>
                </c:pt>
                <c:pt idx="5288">
                  <c:v>397.22000000002402</c:v>
                </c:pt>
                <c:pt idx="5289">
                  <c:v>393.62000000002399</c:v>
                </c:pt>
                <c:pt idx="5290">
                  <c:v>394.60000000002401</c:v>
                </c:pt>
                <c:pt idx="5291">
                  <c:v>395.58000000002397</c:v>
                </c:pt>
                <c:pt idx="5292">
                  <c:v>390.58000000002397</c:v>
                </c:pt>
                <c:pt idx="5293">
                  <c:v>391.56000000002399</c:v>
                </c:pt>
                <c:pt idx="5294">
                  <c:v>392.54000000002401</c:v>
                </c:pt>
                <c:pt idx="5295">
                  <c:v>388.44000000002399</c:v>
                </c:pt>
                <c:pt idx="5296">
                  <c:v>383.64000000002397</c:v>
                </c:pt>
                <c:pt idx="5297">
                  <c:v>384.62000000002399</c:v>
                </c:pt>
                <c:pt idx="5298">
                  <c:v>385.60000000002401</c:v>
                </c:pt>
                <c:pt idx="5299">
                  <c:v>386.58000000002397</c:v>
                </c:pt>
                <c:pt idx="5300">
                  <c:v>387.56000000002399</c:v>
                </c:pt>
                <c:pt idx="5301">
                  <c:v>388.54000000002401</c:v>
                </c:pt>
                <c:pt idx="5302">
                  <c:v>389.52000000002403</c:v>
                </c:pt>
                <c:pt idx="5303">
                  <c:v>390.50000000002399</c:v>
                </c:pt>
                <c:pt idx="5304">
                  <c:v>391.48000000002401</c:v>
                </c:pt>
                <c:pt idx="5305">
                  <c:v>387.38000000002398</c:v>
                </c:pt>
                <c:pt idx="5306">
                  <c:v>383.08000000002397</c:v>
                </c:pt>
                <c:pt idx="5307">
                  <c:v>378.08000000002397</c:v>
                </c:pt>
                <c:pt idx="5308">
                  <c:v>379.06000000002399</c:v>
                </c:pt>
                <c:pt idx="5309">
                  <c:v>380.04000000002401</c:v>
                </c:pt>
                <c:pt idx="5310">
                  <c:v>381.02000000002403</c:v>
                </c:pt>
                <c:pt idx="5311">
                  <c:v>382.00000000002399</c:v>
                </c:pt>
                <c:pt idx="5312">
                  <c:v>382.98000000002401</c:v>
                </c:pt>
                <c:pt idx="5313">
                  <c:v>379.18000000002399</c:v>
                </c:pt>
                <c:pt idx="5314">
                  <c:v>380.16000000002401</c:v>
                </c:pt>
                <c:pt idx="5315">
                  <c:v>381.14000000002397</c:v>
                </c:pt>
                <c:pt idx="5316">
                  <c:v>382.12000000002399</c:v>
                </c:pt>
                <c:pt idx="5317">
                  <c:v>377.82000000002398</c:v>
                </c:pt>
                <c:pt idx="5318">
                  <c:v>378.800000000024</c:v>
                </c:pt>
                <c:pt idx="5319">
                  <c:v>379.78000000002402</c:v>
                </c:pt>
                <c:pt idx="5320">
                  <c:v>380.76000000002398</c:v>
                </c:pt>
                <c:pt idx="5321">
                  <c:v>381.740000000024</c:v>
                </c:pt>
                <c:pt idx="5322">
                  <c:v>382.72000000002402</c:v>
                </c:pt>
                <c:pt idx="5323">
                  <c:v>383.70000000002398</c:v>
                </c:pt>
                <c:pt idx="5324">
                  <c:v>384.68000000002399</c:v>
                </c:pt>
                <c:pt idx="5325">
                  <c:v>380.98000000002401</c:v>
                </c:pt>
                <c:pt idx="5326">
                  <c:v>381.96000000002402</c:v>
                </c:pt>
                <c:pt idx="5327">
                  <c:v>377.860000000024</c:v>
                </c:pt>
                <c:pt idx="5328">
                  <c:v>378.84000000002402</c:v>
                </c:pt>
                <c:pt idx="5329">
                  <c:v>375.04000000002401</c:v>
                </c:pt>
                <c:pt idx="5330">
                  <c:v>376.02000000002403</c:v>
                </c:pt>
                <c:pt idx="5331">
                  <c:v>377.00000000002399</c:v>
                </c:pt>
                <c:pt idx="5332">
                  <c:v>377.98000000002497</c:v>
                </c:pt>
                <c:pt idx="5333">
                  <c:v>378.96000000002499</c:v>
                </c:pt>
                <c:pt idx="5334">
                  <c:v>379.94000000002501</c:v>
                </c:pt>
                <c:pt idx="5335">
                  <c:v>380.92000000002503</c:v>
                </c:pt>
                <c:pt idx="5336">
                  <c:v>381.90000000002499</c:v>
                </c:pt>
                <c:pt idx="5337">
                  <c:v>382.88000000002501</c:v>
                </c:pt>
                <c:pt idx="5338">
                  <c:v>383.86000000002502</c:v>
                </c:pt>
                <c:pt idx="5339">
                  <c:v>384.84000000002499</c:v>
                </c:pt>
                <c:pt idx="5340">
                  <c:v>385.820000000025</c:v>
                </c:pt>
                <c:pt idx="5341">
                  <c:v>380.820000000025</c:v>
                </c:pt>
                <c:pt idx="5342">
                  <c:v>381.80000000002502</c:v>
                </c:pt>
                <c:pt idx="5343">
                  <c:v>382.78000000002498</c:v>
                </c:pt>
                <c:pt idx="5344">
                  <c:v>383.760000000025</c:v>
                </c:pt>
                <c:pt idx="5345">
                  <c:v>384.74000000002502</c:v>
                </c:pt>
                <c:pt idx="5346">
                  <c:v>385.72000000002498</c:v>
                </c:pt>
                <c:pt idx="5347">
                  <c:v>381.12000000002502</c:v>
                </c:pt>
                <c:pt idx="5348">
                  <c:v>382.10000000002498</c:v>
                </c:pt>
                <c:pt idx="5349">
                  <c:v>383.080000000025</c:v>
                </c:pt>
                <c:pt idx="5350">
                  <c:v>384.06000000002501</c:v>
                </c:pt>
                <c:pt idx="5351">
                  <c:v>385.04000000002497</c:v>
                </c:pt>
                <c:pt idx="5352">
                  <c:v>386.02000000002499</c:v>
                </c:pt>
                <c:pt idx="5353">
                  <c:v>381.62000000002502</c:v>
                </c:pt>
                <c:pt idx="5354">
                  <c:v>382.60000000002498</c:v>
                </c:pt>
                <c:pt idx="5355">
                  <c:v>383.580000000025</c:v>
                </c:pt>
                <c:pt idx="5356">
                  <c:v>384.56000000002501</c:v>
                </c:pt>
                <c:pt idx="5357">
                  <c:v>380.06000000002501</c:v>
                </c:pt>
                <c:pt idx="5358">
                  <c:v>381.04000000002497</c:v>
                </c:pt>
                <c:pt idx="5359">
                  <c:v>382.02000000002499</c:v>
                </c:pt>
                <c:pt idx="5360">
                  <c:v>383.00000000002501</c:v>
                </c:pt>
                <c:pt idx="5361">
                  <c:v>379.90000000002499</c:v>
                </c:pt>
                <c:pt idx="5362">
                  <c:v>380.88000000002501</c:v>
                </c:pt>
                <c:pt idx="5363">
                  <c:v>381.86000000002502</c:v>
                </c:pt>
                <c:pt idx="5364">
                  <c:v>382.84000000002499</c:v>
                </c:pt>
                <c:pt idx="5365">
                  <c:v>383.820000000025</c:v>
                </c:pt>
                <c:pt idx="5366">
                  <c:v>384.80000000002502</c:v>
                </c:pt>
                <c:pt idx="5367">
                  <c:v>385.78000000002498</c:v>
                </c:pt>
                <c:pt idx="5368">
                  <c:v>386.760000000025</c:v>
                </c:pt>
                <c:pt idx="5369">
                  <c:v>387.74000000002502</c:v>
                </c:pt>
                <c:pt idx="5370">
                  <c:v>388.72000000002498</c:v>
                </c:pt>
                <c:pt idx="5371">
                  <c:v>384.22000000002498</c:v>
                </c:pt>
                <c:pt idx="5372">
                  <c:v>385.200000000025</c:v>
                </c:pt>
                <c:pt idx="5373">
                  <c:v>380.200000000025</c:v>
                </c:pt>
                <c:pt idx="5374">
                  <c:v>381.18000000002502</c:v>
                </c:pt>
                <c:pt idx="5375">
                  <c:v>382.16000000002498</c:v>
                </c:pt>
                <c:pt idx="5376">
                  <c:v>383.140000000025</c:v>
                </c:pt>
                <c:pt idx="5377">
                  <c:v>384.12000000002502</c:v>
                </c:pt>
                <c:pt idx="5378">
                  <c:v>385.10000000002498</c:v>
                </c:pt>
                <c:pt idx="5379">
                  <c:v>386.080000000025</c:v>
                </c:pt>
                <c:pt idx="5380">
                  <c:v>387.06000000002501</c:v>
                </c:pt>
                <c:pt idx="5381">
                  <c:v>388.04000000002497</c:v>
                </c:pt>
                <c:pt idx="5382">
                  <c:v>383.44000000002501</c:v>
                </c:pt>
                <c:pt idx="5383">
                  <c:v>384.42000000002503</c:v>
                </c:pt>
                <c:pt idx="5384">
                  <c:v>381.77000000002499</c:v>
                </c:pt>
                <c:pt idx="5385">
                  <c:v>382.75000000002501</c:v>
                </c:pt>
                <c:pt idx="5386">
                  <c:v>383.73000000002497</c:v>
                </c:pt>
                <c:pt idx="5387">
                  <c:v>384.71000000002499</c:v>
                </c:pt>
                <c:pt idx="5388">
                  <c:v>385.69000000002501</c:v>
                </c:pt>
                <c:pt idx="5389">
                  <c:v>380.79000000002497</c:v>
                </c:pt>
                <c:pt idx="5390">
                  <c:v>381.77000000002499</c:v>
                </c:pt>
                <c:pt idx="5391">
                  <c:v>382.75000000002501</c:v>
                </c:pt>
                <c:pt idx="5392">
                  <c:v>383.73000000002497</c:v>
                </c:pt>
                <c:pt idx="5393">
                  <c:v>384.71000000002499</c:v>
                </c:pt>
                <c:pt idx="5394">
                  <c:v>385.69000000002501</c:v>
                </c:pt>
                <c:pt idx="5395">
                  <c:v>381.99000000002502</c:v>
                </c:pt>
                <c:pt idx="5396">
                  <c:v>382.97000000002498</c:v>
                </c:pt>
                <c:pt idx="5397">
                  <c:v>383.950000000025</c:v>
                </c:pt>
                <c:pt idx="5398">
                  <c:v>379.15000000002499</c:v>
                </c:pt>
                <c:pt idx="5399">
                  <c:v>380.13000000002597</c:v>
                </c:pt>
                <c:pt idx="5400">
                  <c:v>381.11000000002599</c:v>
                </c:pt>
                <c:pt idx="5401">
                  <c:v>376.31000000002598</c:v>
                </c:pt>
                <c:pt idx="5402">
                  <c:v>377.290000000026</c:v>
                </c:pt>
                <c:pt idx="5403">
                  <c:v>378.27000000002602</c:v>
                </c:pt>
                <c:pt idx="5404">
                  <c:v>379.25000000002598</c:v>
                </c:pt>
                <c:pt idx="5405">
                  <c:v>375.55000000002599</c:v>
                </c:pt>
                <c:pt idx="5406">
                  <c:v>376.53000000002601</c:v>
                </c:pt>
                <c:pt idx="5407">
                  <c:v>377.51000000002603</c:v>
                </c:pt>
                <c:pt idx="5408">
                  <c:v>378.49000000002599</c:v>
                </c:pt>
                <c:pt idx="5409">
                  <c:v>379.470000000026</c:v>
                </c:pt>
                <c:pt idx="5410">
                  <c:v>380.45000000002602</c:v>
                </c:pt>
                <c:pt idx="5411">
                  <c:v>381.43000000002598</c:v>
                </c:pt>
                <c:pt idx="5412">
                  <c:v>382.410000000026</c:v>
                </c:pt>
                <c:pt idx="5413">
                  <c:v>383.39000000002602</c:v>
                </c:pt>
                <c:pt idx="5414">
                  <c:v>384.37000000002598</c:v>
                </c:pt>
                <c:pt idx="5415">
                  <c:v>379.57000000002603</c:v>
                </c:pt>
                <c:pt idx="5416">
                  <c:v>380.55000000002599</c:v>
                </c:pt>
                <c:pt idx="5417">
                  <c:v>375.65000000002601</c:v>
                </c:pt>
                <c:pt idx="5418">
                  <c:v>370.75000000002598</c:v>
                </c:pt>
                <c:pt idx="5419">
                  <c:v>365.75000000002598</c:v>
                </c:pt>
                <c:pt idx="5420">
                  <c:v>366.730000000026</c:v>
                </c:pt>
                <c:pt idx="5421">
                  <c:v>362.83000000002602</c:v>
                </c:pt>
                <c:pt idx="5422">
                  <c:v>363.81000000002598</c:v>
                </c:pt>
                <c:pt idx="5423">
                  <c:v>364.790000000026</c:v>
                </c:pt>
                <c:pt idx="5424">
                  <c:v>365.77000000002602</c:v>
                </c:pt>
                <c:pt idx="5425">
                  <c:v>366.75000000002598</c:v>
                </c:pt>
                <c:pt idx="5426">
                  <c:v>367.730000000026</c:v>
                </c:pt>
                <c:pt idx="5427">
                  <c:v>368.71000000002601</c:v>
                </c:pt>
                <c:pt idx="5428">
                  <c:v>369.69000000002598</c:v>
                </c:pt>
                <c:pt idx="5429">
                  <c:v>370.67000000002599</c:v>
                </c:pt>
                <c:pt idx="5430">
                  <c:v>366.17000000002599</c:v>
                </c:pt>
                <c:pt idx="5431">
                  <c:v>367.15000000002601</c:v>
                </c:pt>
                <c:pt idx="5432">
                  <c:v>362.350000000026</c:v>
                </c:pt>
                <c:pt idx="5433">
                  <c:v>363.33000000002602</c:v>
                </c:pt>
                <c:pt idx="5434">
                  <c:v>364.31000000002598</c:v>
                </c:pt>
                <c:pt idx="5435">
                  <c:v>365.290000000026</c:v>
                </c:pt>
                <c:pt idx="5436">
                  <c:v>366.27000000002602</c:v>
                </c:pt>
                <c:pt idx="5437">
                  <c:v>367.25000000002598</c:v>
                </c:pt>
                <c:pt idx="5438">
                  <c:v>368.230000000026</c:v>
                </c:pt>
                <c:pt idx="5439">
                  <c:v>363.63000000002597</c:v>
                </c:pt>
                <c:pt idx="5440">
                  <c:v>359.03000000002601</c:v>
                </c:pt>
                <c:pt idx="5441">
                  <c:v>360.01000000002603</c:v>
                </c:pt>
                <c:pt idx="5442">
                  <c:v>357.21000000002601</c:v>
                </c:pt>
                <c:pt idx="5443">
                  <c:v>358.19000000002598</c:v>
                </c:pt>
                <c:pt idx="5444">
                  <c:v>359.17000000002599</c:v>
                </c:pt>
                <c:pt idx="5445">
                  <c:v>360.15000000002601</c:v>
                </c:pt>
                <c:pt idx="5446">
                  <c:v>355.75000000002598</c:v>
                </c:pt>
                <c:pt idx="5447">
                  <c:v>356.730000000026</c:v>
                </c:pt>
                <c:pt idx="5448">
                  <c:v>357.71000000002601</c:v>
                </c:pt>
                <c:pt idx="5449">
                  <c:v>358.69000000002598</c:v>
                </c:pt>
                <c:pt idx="5450">
                  <c:v>359.67000000002599</c:v>
                </c:pt>
                <c:pt idx="5451">
                  <c:v>360.65000000002601</c:v>
                </c:pt>
                <c:pt idx="5452">
                  <c:v>361.63000000002597</c:v>
                </c:pt>
                <c:pt idx="5453">
                  <c:v>362.61000000002599</c:v>
                </c:pt>
                <c:pt idx="5454">
                  <c:v>363.59000000002601</c:v>
                </c:pt>
                <c:pt idx="5455">
                  <c:v>364.57000000002603</c:v>
                </c:pt>
                <c:pt idx="5456">
                  <c:v>365.55000000002599</c:v>
                </c:pt>
                <c:pt idx="5457">
                  <c:v>366.53000000002601</c:v>
                </c:pt>
                <c:pt idx="5458">
                  <c:v>367.51000000002603</c:v>
                </c:pt>
                <c:pt idx="5459">
                  <c:v>368.49000000002599</c:v>
                </c:pt>
                <c:pt idx="5460">
                  <c:v>365.09000000002601</c:v>
                </c:pt>
                <c:pt idx="5461">
                  <c:v>361.19000000002598</c:v>
                </c:pt>
                <c:pt idx="5462">
                  <c:v>362.17000000002599</c:v>
                </c:pt>
                <c:pt idx="5463">
                  <c:v>363.15000000002601</c:v>
                </c:pt>
                <c:pt idx="5464">
                  <c:v>364.13000000002597</c:v>
                </c:pt>
                <c:pt idx="5465">
                  <c:v>365.11000000002599</c:v>
                </c:pt>
                <c:pt idx="5466">
                  <c:v>366.09000000002698</c:v>
                </c:pt>
                <c:pt idx="5467">
                  <c:v>367.07000000002699</c:v>
                </c:pt>
                <c:pt idx="5468">
                  <c:v>368.05000000002701</c:v>
                </c:pt>
                <c:pt idx="5469">
                  <c:v>369.03000000002697</c:v>
                </c:pt>
                <c:pt idx="5470">
                  <c:v>370.01000000002699</c:v>
                </c:pt>
                <c:pt idx="5471">
                  <c:v>370.99000000002701</c:v>
                </c:pt>
                <c:pt idx="5472">
                  <c:v>371.97000000002703</c:v>
                </c:pt>
                <c:pt idx="5473">
                  <c:v>372.95000000002699</c:v>
                </c:pt>
                <c:pt idx="5474">
                  <c:v>373.93000000002701</c:v>
                </c:pt>
                <c:pt idx="5475">
                  <c:v>374.91000000002703</c:v>
                </c:pt>
                <c:pt idx="5476">
                  <c:v>375.89000000002699</c:v>
                </c:pt>
                <c:pt idx="5477">
                  <c:v>376.87000000002701</c:v>
                </c:pt>
                <c:pt idx="5478">
                  <c:v>377.85000000002702</c:v>
                </c:pt>
                <c:pt idx="5479">
                  <c:v>378.83000000002698</c:v>
                </c:pt>
                <c:pt idx="5480">
                  <c:v>379.810000000027</c:v>
                </c:pt>
                <c:pt idx="5481">
                  <c:v>380.79000000002702</c:v>
                </c:pt>
                <c:pt idx="5482">
                  <c:v>381.77000000002698</c:v>
                </c:pt>
                <c:pt idx="5483">
                  <c:v>377.47000000002703</c:v>
                </c:pt>
                <c:pt idx="5484">
                  <c:v>378.45000000002699</c:v>
                </c:pt>
                <c:pt idx="5485">
                  <c:v>373.45000000002699</c:v>
                </c:pt>
                <c:pt idx="5486">
                  <c:v>374.43000000002701</c:v>
                </c:pt>
                <c:pt idx="5487">
                  <c:v>375.41000000002703</c:v>
                </c:pt>
                <c:pt idx="5488">
                  <c:v>370.51000000002699</c:v>
                </c:pt>
                <c:pt idx="5489">
                  <c:v>371.49000000002701</c:v>
                </c:pt>
                <c:pt idx="5490">
                  <c:v>372.47000000002703</c:v>
                </c:pt>
                <c:pt idx="5491">
                  <c:v>373.45000000002699</c:v>
                </c:pt>
                <c:pt idx="5492">
                  <c:v>374.43000000002701</c:v>
                </c:pt>
                <c:pt idx="5493">
                  <c:v>375.41000000002703</c:v>
                </c:pt>
                <c:pt idx="5494">
                  <c:v>376.39000000002699</c:v>
                </c:pt>
                <c:pt idx="5495">
                  <c:v>377.37000000002701</c:v>
                </c:pt>
                <c:pt idx="5496">
                  <c:v>374.52000000002698</c:v>
                </c:pt>
                <c:pt idx="5497">
                  <c:v>375.500000000027</c:v>
                </c:pt>
                <c:pt idx="5498">
                  <c:v>376.48000000002702</c:v>
                </c:pt>
                <c:pt idx="5499">
                  <c:v>372.28000000002697</c:v>
                </c:pt>
                <c:pt idx="5500">
                  <c:v>373.26000000002699</c:v>
                </c:pt>
                <c:pt idx="5501">
                  <c:v>374.24000000002701</c:v>
                </c:pt>
                <c:pt idx="5502">
                  <c:v>375.22000000002703</c:v>
                </c:pt>
                <c:pt idx="5503">
                  <c:v>376.20000000002699</c:v>
                </c:pt>
                <c:pt idx="5504">
                  <c:v>377.18000000002701</c:v>
                </c:pt>
                <c:pt idx="5505">
                  <c:v>372.58000000002698</c:v>
                </c:pt>
                <c:pt idx="5506">
                  <c:v>373.560000000027</c:v>
                </c:pt>
                <c:pt idx="5507">
                  <c:v>374.54000000002702</c:v>
                </c:pt>
                <c:pt idx="5508">
                  <c:v>375.52000000002698</c:v>
                </c:pt>
                <c:pt idx="5509">
                  <c:v>376.500000000027</c:v>
                </c:pt>
                <c:pt idx="5510">
                  <c:v>377.48000000002702</c:v>
                </c:pt>
                <c:pt idx="5511">
                  <c:v>378.46000000002698</c:v>
                </c:pt>
                <c:pt idx="5512">
                  <c:v>379.440000000027</c:v>
                </c:pt>
                <c:pt idx="5513">
                  <c:v>380.42000000002702</c:v>
                </c:pt>
                <c:pt idx="5514">
                  <c:v>375.42000000002702</c:v>
                </c:pt>
                <c:pt idx="5515">
                  <c:v>376.40000000002698</c:v>
                </c:pt>
                <c:pt idx="5516">
                  <c:v>377.380000000027</c:v>
                </c:pt>
                <c:pt idx="5517">
                  <c:v>378.36000000002701</c:v>
                </c:pt>
                <c:pt idx="5518">
                  <c:v>379.34000000002698</c:v>
                </c:pt>
                <c:pt idx="5519">
                  <c:v>380.32000000002699</c:v>
                </c:pt>
                <c:pt idx="5520">
                  <c:v>381.30000000002701</c:v>
                </c:pt>
                <c:pt idx="5521">
                  <c:v>382.28000000002697</c:v>
                </c:pt>
                <c:pt idx="5522">
                  <c:v>383.26000000002699</c:v>
                </c:pt>
                <c:pt idx="5523">
                  <c:v>384.24000000002701</c:v>
                </c:pt>
                <c:pt idx="5524">
                  <c:v>385.22000000002703</c:v>
                </c:pt>
                <c:pt idx="5525">
                  <c:v>386.20000000002699</c:v>
                </c:pt>
                <c:pt idx="5526">
                  <c:v>387.18000000002701</c:v>
                </c:pt>
                <c:pt idx="5527">
                  <c:v>388.16000000002703</c:v>
                </c:pt>
                <c:pt idx="5528">
                  <c:v>384.560000000027</c:v>
                </c:pt>
                <c:pt idx="5529">
                  <c:v>385.54000000002702</c:v>
                </c:pt>
                <c:pt idx="5530">
                  <c:v>386.52000000002698</c:v>
                </c:pt>
                <c:pt idx="5531">
                  <c:v>381.82000000002699</c:v>
                </c:pt>
                <c:pt idx="5532">
                  <c:v>382.80000000002798</c:v>
                </c:pt>
                <c:pt idx="5533">
                  <c:v>383.780000000028</c:v>
                </c:pt>
                <c:pt idx="5534">
                  <c:v>380.08000000002801</c:v>
                </c:pt>
                <c:pt idx="5535">
                  <c:v>381.06000000002803</c:v>
                </c:pt>
                <c:pt idx="5536">
                  <c:v>382.04000000002799</c:v>
                </c:pt>
                <c:pt idx="5537">
                  <c:v>383.02000000002801</c:v>
                </c:pt>
                <c:pt idx="5538">
                  <c:v>384.00000000002802</c:v>
                </c:pt>
                <c:pt idx="5539">
                  <c:v>384.98000000002799</c:v>
                </c:pt>
                <c:pt idx="5540">
                  <c:v>385.960000000028</c:v>
                </c:pt>
                <c:pt idx="5541">
                  <c:v>386.94000000002802</c:v>
                </c:pt>
                <c:pt idx="5542">
                  <c:v>387.92000000002798</c:v>
                </c:pt>
                <c:pt idx="5543">
                  <c:v>388.900000000028</c:v>
                </c:pt>
                <c:pt idx="5544">
                  <c:v>389.88000000002802</c:v>
                </c:pt>
                <c:pt idx="5545">
                  <c:v>390.86000000002798</c:v>
                </c:pt>
                <c:pt idx="5546">
                  <c:v>391.840000000028</c:v>
                </c:pt>
                <c:pt idx="5547">
                  <c:v>392.82000000002802</c:v>
                </c:pt>
                <c:pt idx="5548">
                  <c:v>393.80000000002798</c:v>
                </c:pt>
                <c:pt idx="5549">
                  <c:v>390.70000000002801</c:v>
                </c:pt>
                <c:pt idx="5550">
                  <c:v>391.68000000002797</c:v>
                </c:pt>
                <c:pt idx="5551">
                  <c:v>387.48000000002799</c:v>
                </c:pt>
                <c:pt idx="5552">
                  <c:v>388.460000000028</c:v>
                </c:pt>
                <c:pt idx="5553">
                  <c:v>389.44000000002802</c:v>
                </c:pt>
                <c:pt idx="5554">
                  <c:v>390.42000000002798</c:v>
                </c:pt>
                <c:pt idx="5555">
                  <c:v>391.400000000028</c:v>
                </c:pt>
                <c:pt idx="5556">
                  <c:v>392.38000000002802</c:v>
                </c:pt>
                <c:pt idx="5557">
                  <c:v>393.36000000002798</c:v>
                </c:pt>
                <c:pt idx="5558">
                  <c:v>388.36000000002798</c:v>
                </c:pt>
                <c:pt idx="5559">
                  <c:v>384.66000000002799</c:v>
                </c:pt>
                <c:pt idx="5560">
                  <c:v>381.36000000002798</c:v>
                </c:pt>
                <c:pt idx="5561">
                  <c:v>376.460000000028</c:v>
                </c:pt>
                <c:pt idx="5562">
                  <c:v>377.44000000002802</c:v>
                </c:pt>
                <c:pt idx="5563">
                  <c:v>378.42000000002798</c:v>
                </c:pt>
                <c:pt idx="5564">
                  <c:v>374.02000000002801</c:v>
                </c:pt>
                <c:pt idx="5565">
                  <c:v>375.00000000002802</c:v>
                </c:pt>
                <c:pt idx="5566">
                  <c:v>375.98000000002799</c:v>
                </c:pt>
                <c:pt idx="5567">
                  <c:v>376.960000000028</c:v>
                </c:pt>
                <c:pt idx="5568">
                  <c:v>377.94000000002802</c:v>
                </c:pt>
                <c:pt idx="5569">
                  <c:v>378.92000000002798</c:v>
                </c:pt>
                <c:pt idx="5570">
                  <c:v>379.900000000028</c:v>
                </c:pt>
                <c:pt idx="5571">
                  <c:v>380.88000000002802</c:v>
                </c:pt>
                <c:pt idx="5572">
                  <c:v>377.08000000002801</c:v>
                </c:pt>
                <c:pt idx="5573">
                  <c:v>378.06000000002803</c:v>
                </c:pt>
                <c:pt idx="5574">
                  <c:v>379.04000000002799</c:v>
                </c:pt>
                <c:pt idx="5575">
                  <c:v>380.02000000002801</c:v>
                </c:pt>
                <c:pt idx="5576">
                  <c:v>381.00000000002802</c:v>
                </c:pt>
                <c:pt idx="5577">
                  <c:v>376.00000000002802</c:v>
                </c:pt>
                <c:pt idx="5578">
                  <c:v>376.98000000002799</c:v>
                </c:pt>
                <c:pt idx="5579">
                  <c:v>373.88000000002802</c:v>
                </c:pt>
                <c:pt idx="5580">
                  <c:v>374.86000000002798</c:v>
                </c:pt>
                <c:pt idx="5581">
                  <c:v>375.840000000028</c:v>
                </c:pt>
                <c:pt idx="5582">
                  <c:v>372.04000000002799</c:v>
                </c:pt>
                <c:pt idx="5583">
                  <c:v>373.02000000002801</c:v>
                </c:pt>
                <c:pt idx="5584">
                  <c:v>374.00000000002802</c:v>
                </c:pt>
                <c:pt idx="5585">
                  <c:v>374.98000000002799</c:v>
                </c:pt>
                <c:pt idx="5586">
                  <c:v>375.960000000028</c:v>
                </c:pt>
                <c:pt idx="5587">
                  <c:v>376.94000000002802</c:v>
                </c:pt>
                <c:pt idx="5588">
                  <c:v>373.14000000002801</c:v>
                </c:pt>
                <c:pt idx="5589">
                  <c:v>374.12000000002803</c:v>
                </c:pt>
                <c:pt idx="5590">
                  <c:v>375.10000000002799</c:v>
                </c:pt>
                <c:pt idx="5591">
                  <c:v>370.400000000028</c:v>
                </c:pt>
                <c:pt idx="5592">
                  <c:v>366.00000000002802</c:v>
                </c:pt>
                <c:pt idx="5593">
                  <c:v>366.98000000002799</c:v>
                </c:pt>
                <c:pt idx="5594">
                  <c:v>367.960000000028</c:v>
                </c:pt>
                <c:pt idx="5595">
                  <c:v>368.94000000002802</c:v>
                </c:pt>
                <c:pt idx="5596">
                  <c:v>369.92000000002798</c:v>
                </c:pt>
                <c:pt idx="5597">
                  <c:v>370.900000000028</c:v>
                </c:pt>
                <c:pt idx="5598">
                  <c:v>371.88000000002802</c:v>
                </c:pt>
                <c:pt idx="5599">
                  <c:v>372.86000000002798</c:v>
                </c:pt>
                <c:pt idx="5600">
                  <c:v>373.840000000028</c:v>
                </c:pt>
                <c:pt idx="5601">
                  <c:v>374.82000000002898</c:v>
                </c:pt>
                <c:pt idx="5602">
                  <c:v>375.800000000029</c:v>
                </c:pt>
                <c:pt idx="5603">
                  <c:v>376.78000000002902</c:v>
                </c:pt>
                <c:pt idx="5604">
                  <c:v>377.76000000002898</c:v>
                </c:pt>
                <c:pt idx="5605">
                  <c:v>374.26000000002898</c:v>
                </c:pt>
                <c:pt idx="5606">
                  <c:v>375.240000000029</c:v>
                </c:pt>
                <c:pt idx="5607">
                  <c:v>376.22000000002902</c:v>
                </c:pt>
                <c:pt idx="5608">
                  <c:v>377.20000000002898</c:v>
                </c:pt>
                <c:pt idx="5609">
                  <c:v>378.180000000029</c:v>
                </c:pt>
                <c:pt idx="5610">
                  <c:v>379.16000000002902</c:v>
                </c:pt>
                <c:pt idx="5611">
                  <c:v>380.14000000002898</c:v>
                </c:pt>
                <c:pt idx="5612">
                  <c:v>381.12000000002899</c:v>
                </c:pt>
                <c:pt idx="5613">
                  <c:v>382.10000000002901</c:v>
                </c:pt>
                <c:pt idx="5614">
                  <c:v>383.08000000002897</c:v>
                </c:pt>
                <c:pt idx="5615">
                  <c:v>380.680000000029</c:v>
                </c:pt>
                <c:pt idx="5616">
                  <c:v>376.78000000002902</c:v>
                </c:pt>
                <c:pt idx="5617">
                  <c:v>374.08000000002897</c:v>
                </c:pt>
                <c:pt idx="5618">
                  <c:v>375.06000000002899</c:v>
                </c:pt>
                <c:pt idx="5619">
                  <c:v>371.26000000002898</c:v>
                </c:pt>
                <c:pt idx="5620">
                  <c:v>372.240000000029</c:v>
                </c:pt>
                <c:pt idx="5621">
                  <c:v>373.22000000002902</c:v>
                </c:pt>
                <c:pt idx="5622">
                  <c:v>374.20000000002898</c:v>
                </c:pt>
                <c:pt idx="5623">
                  <c:v>375.180000000029</c:v>
                </c:pt>
                <c:pt idx="5624">
                  <c:v>376.16000000002902</c:v>
                </c:pt>
                <c:pt idx="5625">
                  <c:v>372.76000000002898</c:v>
                </c:pt>
                <c:pt idx="5626">
                  <c:v>373.740000000029</c:v>
                </c:pt>
                <c:pt idx="5627">
                  <c:v>374.72000000002902</c:v>
                </c:pt>
                <c:pt idx="5628">
                  <c:v>375.70000000002898</c:v>
                </c:pt>
                <c:pt idx="5629">
                  <c:v>376.680000000029</c:v>
                </c:pt>
                <c:pt idx="5630">
                  <c:v>377.66000000002902</c:v>
                </c:pt>
                <c:pt idx="5631">
                  <c:v>378.64000000002898</c:v>
                </c:pt>
                <c:pt idx="5632">
                  <c:v>379.62000000002899</c:v>
                </c:pt>
                <c:pt idx="5633">
                  <c:v>380.60000000002901</c:v>
                </c:pt>
                <c:pt idx="5634">
                  <c:v>381.58000000002897</c:v>
                </c:pt>
                <c:pt idx="5635">
                  <c:v>382.56000000002899</c:v>
                </c:pt>
                <c:pt idx="5636">
                  <c:v>383.54000000002901</c:v>
                </c:pt>
                <c:pt idx="5637">
                  <c:v>384.52000000002897</c:v>
                </c:pt>
                <c:pt idx="5638">
                  <c:v>385.50000000002899</c:v>
                </c:pt>
                <c:pt idx="5639">
                  <c:v>386.48000000002901</c:v>
                </c:pt>
                <c:pt idx="5640">
                  <c:v>387.46000000002903</c:v>
                </c:pt>
                <c:pt idx="5641">
                  <c:v>388.44000000002899</c:v>
                </c:pt>
                <c:pt idx="5642">
                  <c:v>389.42000000002901</c:v>
                </c:pt>
                <c:pt idx="5643">
                  <c:v>390.40000000002902</c:v>
                </c:pt>
                <c:pt idx="5644">
                  <c:v>391.38000000002899</c:v>
                </c:pt>
                <c:pt idx="5645">
                  <c:v>392.360000000029</c:v>
                </c:pt>
                <c:pt idx="5646">
                  <c:v>393.34000000002902</c:v>
                </c:pt>
                <c:pt idx="5647">
                  <c:v>394.32000000002898</c:v>
                </c:pt>
                <c:pt idx="5648">
                  <c:v>395.300000000029</c:v>
                </c:pt>
                <c:pt idx="5649">
                  <c:v>396.28000000002902</c:v>
                </c:pt>
                <c:pt idx="5650">
                  <c:v>397.26000000002898</c:v>
                </c:pt>
                <c:pt idx="5651">
                  <c:v>398.240000000029</c:v>
                </c:pt>
                <c:pt idx="5652">
                  <c:v>399.22000000002902</c:v>
                </c:pt>
                <c:pt idx="5653">
                  <c:v>400.20000000002898</c:v>
                </c:pt>
                <c:pt idx="5654">
                  <c:v>401.180000000029</c:v>
                </c:pt>
                <c:pt idx="5655">
                  <c:v>402.16000000002902</c:v>
                </c:pt>
                <c:pt idx="5656">
                  <c:v>403.14000000002898</c:v>
                </c:pt>
                <c:pt idx="5657">
                  <c:v>404.12000000002899</c:v>
                </c:pt>
                <c:pt idx="5658">
                  <c:v>405.10000000002998</c:v>
                </c:pt>
                <c:pt idx="5659">
                  <c:v>406.08000000003</c:v>
                </c:pt>
                <c:pt idx="5660">
                  <c:v>407.06000000003002</c:v>
                </c:pt>
                <c:pt idx="5661">
                  <c:v>408.04000000002998</c:v>
                </c:pt>
                <c:pt idx="5662">
                  <c:v>403.84000000002999</c:v>
                </c:pt>
                <c:pt idx="5663">
                  <c:v>401.34000000002999</c:v>
                </c:pt>
                <c:pt idx="5664">
                  <c:v>402.32000000003001</c:v>
                </c:pt>
                <c:pt idx="5665">
                  <c:v>397.32000000003001</c:v>
                </c:pt>
                <c:pt idx="5666">
                  <c:v>398.30000000003002</c:v>
                </c:pt>
                <c:pt idx="5667">
                  <c:v>399.28000000002999</c:v>
                </c:pt>
                <c:pt idx="5668">
                  <c:v>400.26000000003</c:v>
                </c:pt>
                <c:pt idx="5669">
                  <c:v>401.24000000003002</c:v>
                </c:pt>
                <c:pt idx="5670">
                  <c:v>402.22000000002998</c:v>
                </c:pt>
                <c:pt idx="5671">
                  <c:v>398.12000000003002</c:v>
                </c:pt>
                <c:pt idx="5672">
                  <c:v>399.10000000002998</c:v>
                </c:pt>
                <c:pt idx="5673">
                  <c:v>400.08000000003</c:v>
                </c:pt>
                <c:pt idx="5674">
                  <c:v>401.06000000003002</c:v>
                </c:pt>
                <c:pt idx="5675">
                  <c:v>402.04000000002998</c:v>
                </c:pt>
                <c:pt idx="5676">
                  <c:v>403.02000000003</c:v>
                </c:pt>
                <c:pt idx="5677">
                  <c:v>398.42000000002997</c:v>
                </c:pt>
                <c:pt idx="5678">
                  <c:v>399.40000000002999</c:v>
                </c:pt>
                <c:pt idx="5679">
                  <c:v>400.38000000003001</c:v>
                </c:pt>
                <c:pt idx="5680">
                  <c:v>395.38000000003001</c:v>
                </c:pt>
                <c:pt idx="5681">
                  <c:v>391.68000000003002</c:v>
                </c:pt>
                <c:pt idx="5682">
                  <c:v>392.66000000002998</c:v>
                </c:pt>
                <c:pt idx="5683">
                  <c:v>388.16000000002998</c:v>
                </c:pt>
                <c:pt idx="5684">
                  <c:v>389.14000000003</c:v>
                </c:pt>
                <c:pt idx="5685">
                  <c:v>390.12000000003002</c:v>
                </c:pt>
                <c:pt idx="5686">
                  <c:v>386.52000000003</c:v>
                </c:pt>
                <c:pt idx="5687">
                  <c:v>387.50000000003001</c:v>
                </c:pt>
                <c:pt idx="5688">
                  <c:v>388.48000000002997</c:v>
                </c:pt>
                <c:pt idx="5689">
                  <c:v>389.46000000002999</c:v>
                </c:pt>
                <c:pt idx="5690">
                  <c:v>390.44000000003001</c:v>
                </c:pt>
                <c:pt idx="5691">
                  <c:v>391.42000000002997</c:v>
                </c:pt>
                <c:pt idx="5692">
                  <c:v>392.40000000002999</c:v>
                </c:pt>
                <c:pt idx="5693">
                  <c:v>393.38000000003001</c:v>
                </c:pt>
                <c:pt idx="5694">
                  <c:v>394.36000000003003</c:v>
                </c:pt>
                <c:pt idx="5695">
                  <c:v>395.34000000002999</c:v>
                </c:pt>
                <c:pt idx="5696">
                  <c:v>396.32000000003001</c:v>
                </c:pt>
                <c:pt idx="5697">
                  <c:v>397.30000000003002</c:v>
                </c:pt>
                <c:pt idx="5698">
                  <c:v>392.30000000003002</c:v>
                </c:pt>
                <c:pt idx="5699">
                  <c:v>393.28000000002999</c:v>
                </c:pt>
                <c:pt idx="5700">
                  <c:v>388.28000000002999</c:v>
                </c:pt>
                <c:pt idx="5701">
                  <c:v>389.26000000003</c:v>
                </c:pt>
                <c:pt idx="5702">
                  <c:v>390.24000000003002</c:v>
                </c:pt>
                <c:pt idx="5703">
                  <c:v>385.34000000002999</c:v>
                </c:pt>
                <c:pt idx="5704">
                  <c:v>386.32000000003001</c:v>
                </c:pt>
                <c:pt idx="5705">
                  <c:v>382.22000000002998</c:v>
                </c:pt>
                <c:pt idx="5706">
                  <c:v>383.20000000003</c:v>
                </c:pt>
                <c:pt idx="5707">
                  <c:v>384.18000000003002</c:v>
                </c:pt>
                <c:pt idx="5708">
                  <c:v>380.78000000002999</c:v>
                </c:pt>
                <c:pt idx="5709">
                  <c:v>381.76000000003</c:v>
                </c:pt>
                <c:pt idx="5710">
                  <c:v>382.74000000003002</c:v>
                </c:pt>
                <c:pt idx="5711">
                  <c:v>383.72000000002998</c:v>
                </c:pt>
                <c:pt idx="5712">
                  <c:v>384.70000000003</c:v>
                </c:pt>
                <c:pt idx="5713">
                  <c:v>385.68000000003002</c:v>
                </c:pt>
                <c:pt idx="5714">
                  <c:v>386.66000000002998</c:v>
                </c:pt>
                <c:pt idx="5715">
                  <c:v>387.64000000003</c:v>
                </c:pt>
                <c:pt idx="5716">
                  <c:v>382.64000000003</c:v>
                </c:pt>
                <c:pt idx="5717">
                  <c:v>383.62000000003002</c:v>
                </c:pt>
                <c:pt idx="5718">
                  <c:v>384.60000000002998</c:v>
                </c:pt>
                <c:pt idx="5719">
                  <c:v>385.58000000003</c:v>
                </c:pt>
                <c:pt idx="5720">
                  <c:v>386.56000000003002</c:v>
                </c:pt>
                <c:pt idx="5721">
                  <c:v>387.54000000002998</c:v>
                </c:pt>
                <c:pt idx="5722">
                  <c:v>383.24000000003002</c:v>
                </c:pt>
                <c:pt idx="5723">
                  <c:v>384.22000000002998</c:v>
                </c:pt>
                <c:pt idx="5724">
                  <c:v>385.20000000003</c:v>
                </c:pt>
                <c:pt idx="5725">
                  <c:v>386.18000000003002</c:v>
                </c:pt>
                <c:pt idx="5726">
                  <c:v>381.58000000003</c:v>
                </c:pt>
                <c:pt idx="5727">
                  <c:v>382.56000000003002</c:v>
                </c:pt>
                <c:pt idx="5728">
                  <c:v>383.54000000002998</c:v>
                </c:pt>
                <c:pt idx="5729">
                  <c:v>378.74000000003002</c:v>
                </c:pt>
                <c:pt idx="5730">
                  <c:v>375.44000000003001</c:v>
                </c:pt>
                <c:pt idx="5731">
                  <c:v>373.04000000002998</c:v>
                </c:pt>
                <c:pt idx="5732">
                  <c:v>374.02000000003</c:v>
                </c:pt>
                <c:pt idx="5733">
                  <c:v>375.00000000003001</c:v>
                </c:pt>
                <c:pt idx="5734">
                  <c:v>375.98000000002997</c:v>
                </c:pt>
                <c:pt idx="5735">
                  <c:v>376.96000000002999</c:v>
                </c:pt>
                <c:pt idx="5736">
                  <c:v>377.94000000003098</c:v>
                </c:pt>
                <c:pt idx="5737">
                  <c:v>373.040000000031</c:v>
                </c:pt>
                <c:pt idx="5738">
                  <c:v>374.02000000003102</c:v>
                </c:pt>
                <c:pt idx="5739">
                  <c:v>375.00000000003098</c:v>
                </c:pt>
                <c:pt idx="5740">
                  <c:v>375.980000000031</c:v>
                </c:pt>
                <c:pt idx="5741">
                  <c:v>371.88000000003098</c:v>
                </c:pt>
                <c:pt idx="5742">
                  <c:v>372.86000000003099</c:v>
                </c:pt>
                <c:pt idx="5743">
                  <c:v>373.84000000003101</c:v>
                </c:pt>
                <c:pt idx="5744">
                  <c:v>374.82000000003097</c:v>
                </c:pt>
                <c:pt idx="5745">
                  <c:v>375.80000000003099</c:v>
                </c:pt>
                <c:pt idx="5746">
                  <c:v>372.20000000003103</c:v>
                </c:pt>
                <c:pt idx="5747">
                  <c:v>373.18000000003099</c:v>
                </c:pt>
                <c:pt idx="5748">
                  <c:v>374.160000000031</c:v>
                </c:pt>
                <c:pt idx="5749">
                  <c:v>375.14000000003102</c:v>
                </c:pt>
                <c:pt idx="5750">
                  <c:v>376.12000000003098</c:v>
                </c:pt>
                <c:pt idx="5751">
                  <c:v>377.100000000031</c:v>
                </c:pt>
                <c:pt idx="5752">
                  <c:v>372.600000000031</c:v>
                </c:pt>
                <c:pt idx="5753">
                  <c:v>373.58000000003102</c:v>
                </c:pt>
                <c:pt idx="5754">
                  <c:v>374.56000000003098</c:v>
                </c:pt>
                <c:pt idx="5755">
                  <c:v>375.540000000031</c:v>
                </c:pt>
                <c:pt idx="5756">
                  <c:v>376.52000000003102</c:v>
                </c:pt>
                <c:pt idx="5757">
                  <c:v>377.50000000003098</c:v>
                </c:pt>
                <c:pt idx="5758">
                  <c:v>378.480000000031</c:v>
                </c:pt>
                <c:pt idx="5759">
                  <c:v>379.46000000003102</c:v>
                </c:pt>
                <c:pt idx="5760">
                  <c:v>380.44000000003098</c:v>
                </c:pt>
                <c:pt idx="5761">
                  <c:v>381.420000000031</c:v>
                </c:pt>
                <c:pt idx="5762">
                  <c:v>378.12000000003098</c:v>
                </c:pt>
                <c:pt idx="5763">
                  <c:v>379.100000000031</c:v>
                </c:pt>
                <c:pt idx="5764">
                  <c:v>380.08000000003102</c:v>
                </c:pt>
                <c:pt idx="5765">
                  <c:v>381.06000000003098</c:v>
                </c:pt>
                <c:pt idx="5766">
                  <c:v>382.040000000031</c:v>
                </c:pt>
                <c:pt idx="5767">
                  <c:v>383.02000000003102</c:v>
                </c:pt>
                <c:pt idx="5768">
                  <c:v>384.00000000003098</c:v>
                </c:pt>
                <c:pt idx="5769">
                  <c:v>384.980000000031</c:v>
                </c:pt>
                <c:pt idx="5770">
                  <c:v>380.980000000031</c:v>
                </c:pt>
                <c:pt idx="5771">
                  <c:v>381.96000000003102</c:v>
                </c:pt>
                <c:pt idx="5772">
                  <c:v>382.94000000003098</c:v>
                </c:pt>
                <c:pt idx="5773">
                  <c:v>383.920000000031</c:v>
                </c:pt>
                <c:pt idx="5774">
                  <c:v>384.90000000003101</c:v>
                </c:pt>
                <c:pt idx="5775">
                  <c:v>385.88000000003098</c:v>
                </c:pt>
                <c:pt idx="5776">
                  <c:v>386.86000000003099</c:v>
                </c:pt>
                <c:pt idx="5777">
                  <c:v>387.84000000003101</c:v>
                </c:pt>
                <c:pt idx="5778">
                  <c:v>388.82000000003097</c:v>
                </c:pt>
                <c:pt idx="5779">
                  <c:v>389.80000000003099</c:v>
                </c:pt>
                <c:pt idx="5780">
                  <c:v>390.78000000003101</c:v>
                </c:pt>
                <c:pt idx="5781">
                  <c:v>386.78000000003101</c:v>
                </c:pt>
                <c:pt idx="5782">
                  <c:v>387.76000000003103</c:v>
                </c:pt>
                <c:pt idx="5783">
                  <c:v>385.56000000003098</c:v>
                </c:pt>
                <c:pt idx="5784">
                  <c:v>386.540000000031</c:v>
                </c:pt>
                <c:pt idx="5785">
                  <c:v>381.94000000003098</c:v>
                </c:pt>
                <c:pt idx="5786">
                  <c:v>382.920000000031</c:v>
                </c:pt>
                <c:pt idx="5787">
                  <c:v>383.90000000003101</c:v>
                </c:pt>
                <c:pt idx="5788">
                  <c:v>384.88000000003098</c:v>
                </c:pt>
                <c:pt idx="5789">
                  <c:v>380.28000000003101</c:v>
                </c:pt>
                <c:pt idx="5790">
                  <c:v>381.26000000003103</c:v>
                </c:pt>
                <c:pt idx="5791">
                  <c:v>382.24000000003099</c:v>
                </c:pt>
                <c:pt idx="5792">
                  <c:v>383.22000000003101</c:v>
                </c:pt>
                <c:pt idx="5793">
                  <c:v>379.12000000003098</c:v>
                </c:pt>
                <c:pt idx="5794">
                  <c:v>380.100000000031</c:v>
                </c:pt>
                <c:pt idx="5795">
                  <c:v>381.08000000003102</c:v>
                </c:pt>
                <c:pt idx="5796">
                  <c:v>382.06000000003098</c:v>
                </c:pt>
                <c:pt idx="5797">
                  <c:v>379.51000000003103</c:v>
                </c:pt>
                <c:pt idx="5798">
                  <c:v>380.49000000003099</c:v>
                </c:pt>
                <c:pt idx="5799">
                  <c:v>381.47000000003101</c:v>
                </c:pt>
                <c:pt idx="5800">
                  <c:v>376.47000000003101</c:v>
                </c:pt>
                <c:pt idx="5801">
                  <c:v>377.45000000003103</c:v>
                </c:pt>
                <c:pt idx="5802">
                  <c:v>373.95000000003103</c:v>
                </c:pt>
                <c:pt idx="5803">
                  <c:v>374.93000000003099</c:v>
                </c:pt>
                <c:pt idx="5804">
                  <c:v>375.910000000031</c:v>
                </c:pt>
                <c:pt idx="5805">
                  <c:v>376.89000000003102</c:v>
                </c:pt>
                <c:pt idx="5806">
                  <c:v>377.87000000003098</c:v>
                </c:pt>
                <c:pt idx="5807">
                  <c:v>378.850000000031</c:v>
                </c:pt>
                <c:pt idx="5808">
                  <c:v>374.55000000003099</c:v>
                </c:pt>
                <c:pt idx="5809">
                  <c:v>375.53000000003101</c:v>
                </c:pt>
                <c:pt idx="5810">
                  <c:v>370.93000000003099</c:v>
                </c:pt>
                <c:pt idx="5811">
                  <c:v>371.910000000031</c:v>
                </c:pt>
                <c:pt idx="5812">
                  <c:v>372.89000000003102</c:v>
                </c:pt>
                <c:pt idx="5813">
                  <c:v>373.87000000003098</c:v>
                </c:pt>
                <c:pt idx="5814">
                  <c:v>374.850000000031</c:v>
                </c:pt>
                <c:pt idx="5815">
                  <c:v>371.65000000003198</c:v>
                </c:pt>
                <c:pt idx="5816">
                  <c:v>367.750000000032</c:v>
                </c:pt>
                <c:pt idx="5817">
                  <c:v>368.73000000003202</c:v>
                </c:pt>
                <c:pt idx="5818">
                  <c:v>369.71000000003198</c:v>
                </c:pt>
                <c:pt idx="5819">
                  <c:v>365.21000000003198</c:v>
                </c:pt>
                <c:pt idx="5820">
                  <c:v>366.190000000032</c:v>
                </c:pt>
                <c:pt idx="5821">
                  <c:v>367.17000000003202</c:v>
                </c:pt>
                <c:pt idx="5822">
                  <c:v>368.15000000003198</c:v>
                </c:pt>
                <c:pt idx="5823">
                  <c:v>369.130000000032</c:v>
                </c:pt>
                <c:pt idx="5824">
                  <c:v>370.11000000003202</c:v>
                </c:pt>
                <c:pt idx="5825">
                  <c:v>371.09000000003198</c:v>
                </c:pt>
                <c:pt idx="5826">
                  <c:v>372.070000000032</c:v>
                </c:pt>
                <c:pt idx="5827">
                  <c:v>367.070000000032</c:v>
                </c:pt>
                <c:pt idx="5828">
                  <c:v>368.05000000003201</c:v>
                </c:pt>
                <c:pt idx="5829">
                  <c:v>369.03000000003198</c:v>
                </c:pt>
                <c:pt idx="5830">
                  <c:v>370.01000000003199</c:v>
                </c:pt>
                <c:pt idx="5831">
                  <c:v>370.99000000003201</c:v>
                </c:pt>
                <c:pt idx="5832">
                  <c:v>371.97000000003197</c:v>
                </c:pt>
                <c:pt idx="5833">
                  <c:v>368.27000000003198</c:v>
                </c:pt>
                <c:pt idx="5834">
                  <c:v>369.250000000032</c:v>
                </c:pt>
                <c:pt idx="5835">
                  <c:v>370.23000000003202</c:v>
                </c:pt>
                <c:pt idx="5836">
                  <c:v>371.21000000003198</c:v>
                </c:pt>
                <c:pt idx="5837">
                  <c:v>372.190000000032</c:v>
                </c:pt>
                <c:pt idx="5838">
                  <c:v>373.17000000003202</c:v>
                </c:pt>
                <c:pt idx="5839">
                  <c:v>374.15000000003198</c:v>
                </c:pt>
                <c:pt idx="5840">
                  <c:v>375.130000000032</c:v>
                </c:pt>
                <c:pt idx="5841">
                  <c:v>376.11000000003202</c:v>
                </c:pt>
                <c:pt idx="5842">
                  <c:v>377.09000000003198</c:v>
                </c:pt>
                <c:pt idx="5843">
                  <c:v>378.070000000032</c:v>
                </c:pt>
                <c:pt idx="5844">
                  <c:v>379.05000000003201</c:v>
                </c:pt>
                <c:pt idx="5845">
                  <c:v>375.55000000003201</c:v>
                </c:pt>
                <c:pt idx="5846">
                  <c:v>376.53000000003198</c:v>
                </c:pt>
                <c:pt idx="5847">
                  <c:v>377.51000000003199</c:v>
                </c:pt>
                <c:pt idx="5848">
                  <c:v>372.81000000003201</c:v>
                </c:pt>
                <c:pt idx="5849">
                  <c:v>373.79000000003202</c:v>
                </c:pt>
                <c:pt idx="5850">
                  <c:v>374.77000000003198</c:v>
                </c:pt>
                <c:pt idx="5851">
                  <c:v>375.750000000032</c:v>
                </c:pt>
                <c:pt idx="5852">
                  <c:v>376.73000000003202</c:v>
                </c:pt>
                <c:pt idx="5853">
                  <c:v>377.71000000003198</c:v>
                </c:pt>
                <c:pt idx="5854">
                  <c:v>378.690000000032</c:v>
                </c:pt>
                <c:pt idx="5855">
                  <c:v>379.67000000003202</c:v>
                </c:pt>
                <c:pt idx="5856">
                  <c:v>374.67000000003202</c:v>
                </c:pt>
                <c:pt idx="5857">
                  <c:v>371.070000000032</c:v>
                </c:pt>
                <c:pt idx="5858">
                  <c:v>372.05000000003201</c:v>
                </c:pt>
                <c:pt idx="5859">
                  <c:v>373.03000000003198</c:v>
                </c:pt>
                <c:pt idx="5860">
                  <c:v>374.01000000003199</c:v>
                </c:pt>
                <c:pt idx="5861">
                  <c:v>369.71000000003198</c:v>
                </c:pt>
                <c:pt idx="5862">
                  <c:v>370.690000000032</c:v>
                </c:pt>
                <c:pt idx="5863">
                  <c:v>365.89000000003199</c:v>
                </c:pt>
                <c:pt idx="5864">
                  <c:v>362.690000000032</c:v>
                </c:pt>
                <c:pt idx="5865">
                  <c:v>363.67000000003202</c:v>
                </c:pt>
                <c:pt idx="5866">
                  <c:v>364.65000000003198</c:v>
                </c:pt>
                <c:pt idx="5867">
                  <c:v>365.630000000032</c:v>
                </c:pt>
                <c:pt idx="5868">
                  <c:v>366.61000000003202</c:v>
                </c:pt>
                <c:pt idx="5869">
                  <c:v>367.59000000003198</c:v>
                </c:pt>
                <c:pt idx="5870">
                  <c:v>368.570000000032</c:v>
                </c:pt>
                <c:pt idx="5871">
                  <c:v>369.55000000003201</c:v>
                </c:pt>
                <c:pt idx="5872">
                  <c:v>370.53000000003198</c:v>
                </c:pt>
                <c:pt idx="5873">
                  <c:v>371.51000000003199</c:v>
                </c:pt>
                <c:pt idx="5874">
                  <c:v>372.49000000003201</c:v>
                </c:pt>
                <c:pt idx="5875">
                  <c:v>373.47000000003197</c:v>
                </c:pt>
                <c:pt idx="5876">
                  <c:v>374.45000000003199</c:v>
                </c:pt>
                <c:pt idx="5877">
                  <c:v>375.43000000003201</c:v>
                </c:pt>
                <c:pt idx="5878">
                  <c:v>376.41000000003203</c:v>
                </c:pt>
                <c:pt idx="5879">
                  <c:v>377.39000000003199</c:v>
                </c:pt>
                <c:pt idx="5880">
                  <c:v>378.37000000003297</c:v>
                </c:pt>
                <c:pt idx="5881">
                  <c:v>379.35000000003299</c:v>
                </c:pt>
                <c:pt idx="5882">
                  <c:v>375.150000000033</c:v>
                </c:pt>
                <c:pt idx="5883">
                  <c:v>376.13000000003302</c:v>
                </c:pt>
                <c:pt idx="5884">
                  <c:v>377.11000000003298</c:v>
                </c:pt>
                <c:pt idx="5885">
                  <c:v>372.41000000003299</c:v>
                </c:pt>
                <c:pt idx="5886">
                  <c:v>370.06000000003303</c:v>
                </c:pt>
                <c:pt idx="5887">
                  <c:v>371.04000000003299</c:v>
                </c:pt>
                <c:pt idx="5888">
                  <c:v>366.14000000003301</c:v>
                </c:pt>
                <c:pt idx="5889">
                  <c:v>367.12000000003297</c:v>
                </c:pt>
                <c:pt idx="5890">
                  <c:v>368.10000000003299</c:v>
                </c:pt>
                <c:pt idx="5891">
                  <c:v>369.08000000003301</c:v>
                </c:pt>
                <c:pt idx="5892">
                  <c:v>364.18000000003298</c:v>
                </c:pt>
                <c:pt idx="5893">
                  <c:v>365.16000000003299</c:v>
                </c:pt>
                <c:pt idx="5894">
                  <c:v>362.41000000003299</c:v>
                </c:pt>
                <c:pt idx="5895">
                  <c:v>363.39000000003301</c:v>
                </c:pt>
                <c:pt idx="5896">
                  <c:v>364.37000000003297</c:v>
                </c:pt>
                <c:pt idx="5897">
                  <c:v>365.35000000003299</c:v>
                </c:pt>
                <c:pt idx="5898">
                  <c:v>361.75000000003303</c:v>
                </c:pt>
                <c:pt idx="5899">
                  <c:v>362.73000000003299</c:v>
                </c:pt>
                <c:pt idx="5900">
                  <c:v>363.71000000003301</c:v>
                </c:pt>
                <c:pt idx="5901">
                  <c:v>364.69000000003302</c:v>
                </c:pt>
                <c:pt idx="5902">
                  <c:v>365.67000000003299</c:v>
                </c:pt>
                <c:pt idx="5903">
                  <c:v>366.650000000033</c:v>
                </c:pt>
                <c:pt idx="5904">
                  <c:v>367.63000000003302</c:v>
                </c:pt>
                <c:pt idx="5905">
                  <c:v>368.61000000003298</c:v>
                </c:pt>
                <c:pt idx="5906">
                  <c:v>369.590000000033</c:v>
                </c:pt>
                <c:pt idx="5907">
                  <c:v>370.57000000003302</c:v>
                </c:pt>
                <c:pt idx="5908">
                  <c:v>366.87000000003297</c:v>
                </c:pt>
                <c:pt idx="5909">
                  <c:v>367.85000000003299</c:v>
                </c:pt>
                <c:pt idx="5910">
                  <c:v>368.83000000003301</c:v>
                </c:pt>
                <c:pt idx="5911">
                  <c:v>369.81000000003303</c:v>
                </c:pt>
                <c:pt idx="5912">
                  <c:v>370.79000000003299</c:v>
                </c:pt>
                <c:pt idx="5913">
                  <c:v>371.77000000003301</c:v>
                </c:pt>
                <c:pt idx="5914">
                  <c:v>367.07000000003302</c:v>
                </c:pt>
                <c:pt idx="5915">
                  <c:v>368.05000000003298</c:v>
                </c:pt>
                <c:pt idx="5916">
                  <c:v>363.05000000003298</c:v>
                </c:pt>
                <c:pt idx="5917">
                  <c:v>364.030000000033</c:v>
                </c:pt>
                <c:pt idx="5918">
                  <c:v>359.530000000033</c:v>
                </c:pt>
                <c:pt idx="5919">
                  <c:v>360.51000000003302</c:v>
                </c:pt>
                <c:pt idx="5920">
                  <c:v>361.49000000003298</c:v>
                </c:pt>
                <c:pt idx="5921">
                  <c:v>362.470000000033</c:v>
                </c:pt>
                <c:pt idx="5922">
                  <c:v>363.45000000003301</c:v>
                </c:pt>
                <c:pt idx="5923">
                  <c:v>364.43000000003298</c:v>
                </c:pt>
                <c:pt idx="5924">
                  <c:v>359.43000000003298</c:v>
                </c:pt>
                <c:pt idx="5925">
                  <c:v>354.63000000003302</c:v>
                </c:pt>
                <c:pt idx="5926">
                  <c:v>350.73000000003299</c:v>
                </c:pt>
                <c:pt idx="5927">
                  <c:v>351.71000000003301</c:v>
                </c:pt>
                <c:pt idx="5928">
                  <c:v>347.31000000003303</c:v>
                </c:pt>
                <c:pt idx="5929">
                  <c:v>348.29000000003299</c:v>
                </c:pt>
                <c:pt idx="5930">
                  <c:v>349.27000000003301</c:v>
                </c:pt>
                <c:pt idx="5931">
                  <c:v>350.25000000003303</c:v>
                </c:pt>
                <c:pt idx="5932">
                  <c:v>345.25000000003303</c:v>
                </c:pt>
                <c:pt idx="5933">
                  <c:v>346.23000000003299</c:v>
                </c:pt>
                <c:pt idx="5934">
                  <c:v>347.21000000003301</c:v>
                </c:pt>
                <c:pt idx="5935">
                  <c:v>348.19000000003302</c:v>
                </c:pt>
                <c:pt idx="5936">
                  <c:v>349.17000000003299</c:v>
                </c:pt>
                <c:pt idx="5937">
                  <c:v>346.27000000003301</c:v>
                </c:pt>
                <c:pt idx="5938">
                  <c:v>347.25000000003303</c:v>
                </c:pt>
                <c:pt idx="5939">
                  <c:v>348.23000000003299</c:v>
                </c:pt>
                <c:pt idx="5940">
                  <c:v>344.530000000033</c:v>
                </c:pt>
                <c:pt idx="5941">
                  <c:v>345.51000000003302</c:v>
                </c:pt>
                <c:pt idx="5942">
                  <c:v>341.21000000003301</c:v>
                </c:pt>
                <c:pt idx="5943">
                  <c:v>342.19000000003302</c:v>
                </c:pt>
                <c:pt idx="5944">
                  <c:v>343.17000000003299</c:v>
                </c:pt>
                <c:pt idx="5945">
                  <c:v>344.150000000033</c:v>
                </c:pt>
                <c:pt idx="5946">
                  <c:v>345.13000000003302</c:v>
                </c:pt>
                <c:pt idx="5947">
                  <c:v>342.13000000003302</c:v>
                </c:pt>
                <c:pt idx="5948">
                  <c:v>343.11000000003298</c:v>
                </c:pt>
                <c:pt idx="5949">
                  <c:v>344.090000000033</c:v>
                </c:pt>
                <c:pt idx="5950">
                  <c:v>341.19000000003399</c:v>
                </c:pt>
                <c:pt idx="5951">
                  <c:v>342.17000000003401</c:v>
                </c:pt>
                <c:pt idx="5952">
                  <c:v>343.15000000003403</c:v>
                </c:pt>
                <c:pt idx="5953">
                  <c:v>344.13000000003399</c:v>
                </c:pt>
                <c:pt idx="5954">
                  <c:v>345.11000000003401</c:v>
                </c:pt>
                <c:pt idx="5955">
                  <c:v>340.91000000003402</c:v>
                </c:pt>
                <c:pt idx="5956">
                  <c:v>341.89000000003398</c:v>
                </c:pt>
                <c:pt idx="5957">
                  <c:v>342.870000000034</c:v>
                </c:pt>
                <c:pt idx="5958">
                  <c:v>337.870000000034</c:v>
                </c:pt>
                <c:pt idx="5959">
                  <c:v>333.370000000034</c:v>
                </c:pt>
                <c:pt idx="5960">
                  <c:v>328.67000000003401</c:v>
                </c:pt>
                <c:pt idx="5961">
                  <c:v>329.65000000003403</c:v>
                </c:pt>
                <c:pt idx="5962">
                  <c:v>330.63000000003399</c:v>
                </c:pt>
                <c:pt idx="5963">
                  <c:v>331.61000000003401</c:v>
                </c:pt>
                <c:pt idx="5964">
                  <c:v>326.81000000003399</c:v>
                </c:pt>
                <c:pt idx="5965">
                  <c:v>327.79000000003401</c:v>
                </c:pt>
                <c:pt idx="5966">
                  <c:v>328.77000000003397</c:v>
                </c:pt>
                <c:pt idx="5967">
                  <c:v>329.75000000003399</c:v>
                </c:pt>
                <c:pt idx="5968">
                  <c:v>324.85000000003402</c:v>
                </c:pt>
                <c:pt idx="5969">
                  <c:v>325.83000000003398</c:v>
                </c:pt>
                <c:pt idx="5970">
                  <c:v>326.81000000003399</c:v>
                </c:pt>
                <c:pt idx="5971">
                  <c:v>327.79000000003401</c:v>
                </c:pt>
                <c:pt idx="5972">
                  <c:v>328.77000000003397</c:v>
                </c:pt>
                <c:pt idx="5973">
                  <c:v>329.75000000003399</c:v>
                </c:pt>
                <c:pt idx="5974">
                  <c:v>330.73000000003401</c:v>
                </c:pt>
                <c:pt idx="5975">
                  <c:v>331.71000000003397</c:v>
                </c:pt>
                <c:pt idx="5976">
                  <c:v>332.69000000003399</c:v>
                </c:pt>
                <c:pt idx="5977">
                  <c:v>329.09000000003402</c:v>
                </c:pt>
                <c:pt idx="5978">
                  <c:v>330.07000000003399</c:v>
                </c:pt>
                <c:pt idx="5979">
                  <c:v>331.050000000034</c:v>
                </c:pt>
                <c:pt idx="5980">
                  <c:v>332.03000000003402</c:v>
                </c:pt>
                <c:pt idx="5981">
                  <c:v>333.01000000003398</c:v>
                </c:pt>
                <c:pt idx="5982">
                  <c:v>333.990000000034</c:v>
                </c:pt>
                <c:pt idx="5983">
                  <c:v>334.97000000003402</c:v>
                </c:pt>
                <c:pt idx="5984">
                  <c:v>335.95000000003398</c:v>
                </c:pt>
                <c:pt idx="5985">
                  <c:v>332.45000000003398</c:v>
                </c:pt>
                <c:pt idx="5986">
                  <c:v>333.430000000034</c:v>
                </c:pt>
                <c:pt idx="5987">
                  <c:v>332.48000000003401</c:v>
                </c:pt>
                <c:pt idx="5988">
                  <c:v>333.46000000003397</c:v>
                </c:pt>
                <c:pt idx="5989">
                  <c:v>332.52000000003397</c:v>
                </c:pt>
                <c:pt idx="5990">
                  <c:v>333.50000000003399</c:v>
                </c:pt>
                <c:pt idx="5991">
                  <c:v>330.75000000003399</c:v>
                </c:pt>
                <c:pt idx="5992">
                  <c:v>327.95000000003398</c:v>
                </c:pt>
                <c:pt idx="5993">
                  <c:v>328.930000000034</c:v>
                </c:pt>
                <c:pt idx="5994">
                  <c:v>329.91000000003402</c:v>
                </c:pt>
                <c:pt idx="5995">
                  <c:v>330.89000000003398</c:v>
                </c:pt>
                <c:pt idx="5996">
                  <c:v>331.870000000034</c:v>
                </c:pt>
                <c:pt idx="5997">
                  <c:v>328.870000000034</c:v>
                </c:pt>
                <c:pt idx="5998">
                  <c:v>329.85000000003402</c:v>
                </c:pt>
                <c:pt idx="5999">
                  <c:v>330.83000000003398</c:v>
                </c:pt>
                <c:pt idx="6000">
                  <c:v>331.81000000003399</c:v>
                </c:pt>
                <c:pt idx="6001">
                  <c:v>332.79000000003401</c:v>
                </c:pt>
                <c:pt idx="6002">
                  <c:v>333.77000000003397</c:v>
                </c:pt>
                <c:pt idx="6003">
                  <c:v>334.75000000003399</c:v>
                </c:pt>
                <c:pt idx="6004">
                  <c:v>335.73000000003401</c:v>
                </c:pt>
                <c:pt idx="6005">
                  <c:v>336.71000000003397</c:v>
                </c:pt>
                <c:pt idx="6006">
                  <c:v>337.69000000003399</c:v>
                </c:pt>
                <c:pt idx="6007">
                  <c:v>338.67000000003401</c:v>
                </c:pt>
                <c:pt idx="6008">
                  <c:v>339.65000000003403</c:v>
                </c:pt>
                <c:pt idx="6009">
                  <c:v>340.63000000003399</c:v>
                </c:pt>
                <c:pt idx="6010">
                  <c:v>337.13000000003399</c:v>
                </c:pt>
                <c:pt idx="6011">
                  <c:v>338.11000000003401</c:v>
                </c:pt>
                <c:pt idx="6012">
                  <c:v>334.51000000003398</c:v>
                </c:pt>
                <c:pt idx="6013">
                  <c:v>335.490000000034</c:v>
                </c:pt>
                <c:pt idx="6014">
                  <c:v>336.47000000003402</c:v>
                </c:pt>
                <c:pt idx="6015">
                  <c:v>337.45000000003398</c:v>
                </c:pt>
                <c:pt idx="6016">
                  <c:v>338.430000000034</c:v>
                </c:pt>
                <c:pt idx="6017">
                  <c:v>339.41000000003402</c:v>
                </c:pt>
                <c:pt idx="6018">
                  <c:v>340.39000000003398</c:v>
                </c:pt>
                <c:pt idx="6019">
                  <c:v>341.370000000034</c:v>
                </c:pt>
                <c:pt idx="6020">
                  <c:v>342.35000000003498</c:v>
                </c:pt>
                <c:pt idx="6021">
                  <c:v>343.330000000035</c:v>
                </c:pt>
                <c:pt idx="6022">
                  <c:v>344.31000000003502</c:v>
                </c:pt>
                <c:pt idx="6023">
                  <c:v>345.29000000003498</c:v>
                </c:pt>
                <c:pt idx="6024">
                  <c:v>341.390000000035</c:v>
                </c:pt>
                <c:pt idx="6025">
                  <c:v>342.37000000003502</c:v>
                </c:pt>
                <c:pt idx="6026">
                  <c:v>343.35000000003498</c:v>
                </c:pt>
                <c:pt idx="6027">
                  <c:v>344.330000000035</c:v>
                </c:pt>
                <c:pt idx="6028">
                  <c:v>345.31000000003502</c:v>
                </c:pt>
                <c:pt idx="6029">
                  <c:v>341.91000000003498</c:v>
                </c:pt>
                <c:pt idx="6030">
                  <c:v>342.890000000035</c:v>
                </c:pt>
                <c:pt idx="6031">
                  <c:v>343.87000000003502</c:v>
                </c:pt>
                <c:pt idx="6032">
                  <c:v>342.35000000003498</c:v>
                </c:pt>
                <c:pt idx="6033">
                  <c:v>337.75000000003502</c:v>
                </c:pt>
                <c:pt idx="6034">
                  <c:v>338.73000000003498</c:v>
                </c:pt>
                <c:pt idx="6035">
                  <c:v>339.710000000035</c:v>
                </c:pt>
                <c:pt idx="6036">
                  <c:v>340.69000000003501</c:v>
                </c:pt>
                <c:pt idx="6037">
                  <c:v>341.67000000003497</c:v>
                </c:pt>
                <c:pt idx="6038">
                  <c:v>342.65000000003499</c:v>
                </c:pt>
                <c:pt idx="6039">
                  <c:v>343.63000000003501</c:v>
                </c:pt>
                <c:pt idx="6040">
                  <c:v>344.61000000003497</c:v>
                </c:pt>
                <c:pt idx="6041">
                  <c:v>345.59000000003499</c:v>
                </c:pt>
                <c:pt idx="6042">
                  <c:v>346.57000000003501</c:v>
                </c:pt>
                <c:pt idx="6043">
                  <c:v>342.270000000035</c:v>
                </c:pt>
                <c:pt idx="6044">
                  <c:v>337.07000000003501</c:v>
                </c:pt>
                <c:pt idx="6045">
                  <c:v>338.05000000003503</c:v>
                </c:pt>
                <c:pt idx="6046">
                  <c:v>332.450000000035</c:v>
                </c:pt>
                <c:pt idx="6047">
                  <c:v>333.43000000003502</c:v>
                </c:pt>
                <c:pt idx="6048">
                  <c:v>334.41000000003498</c:v>
                </c:pt>
                <c:pt idx="6049">
                  <c:v>332.210000000035</c:v>
                </c:pt>
                <c:pt idx="6050">
                  <c:v>333.19000000003501</c:v>
                </c:pt>
                <c:pt idx="6051">
                  <c:v>334.17000000003497</c:v>
                </c:pt>
                <c:pt idx="6052">
                  <c:v>335.15000000003499</c:v>
                </c:pt>
                <c:pt idx="6053">
                  <c:v>336.13000000003501</c:v>
                </c:pt>
                <c:pt idx="6054">
                  <c:v>337.11000000003497</c:v>
                </c:pt>
                <c:pt idx="6055">
                  <c:v>338.09000000003499</c:v>
                </c:pt>
                <c:pt idx="6056">
                  <c:v>339.07000000003501</c:v>
                </c:pt>
                <c:pt idx="6057">
                  <c:v>340.05000000003503</c:v>
                </c:pt>
                <c:pt idx="6058">
                  <c:v>335.65000000003499</c:v>
                </c:pt>
                <c:pt idx="6059">
                  <c:v>336.63000000003501</c:v>
                </c:pt>
                <c:pt idx="6060">
                  <c:v>337.61000000003497</c:v>
                </c:pt>
                <c:pt idx="6061">
                  <c:v>338.59000000003499</c:v>
                </c:pt>
                <c:pt idx="6062">
                  <c:v>339.57000000003501</c:v>
                </c:pt>
                <c:pt idx="6063">
                  <c:v>340.55000000003503</c:v>
                </c:pt>
                <c:pt idx="6064">
                  <c:v>341.53000000003499</c:v>
                </c:pt>
                <c:pt idx="6065">
                  <c:v>342.51000000003501</c:v>
                </c:pt>
                <c:pt idx="6066">
                  <c:v>343.49000000003502</c:v>
                </c:pt>
                <c:pt idx="6067">
                  <c:v>344.47000000003499</c:v>
                </c:pt>
                <c:pt idx="6068">
                  <c:v>345.450000000035</c:v>
                </c:pt>
                <c:pt idx="6069">
                  <c:v>346.43000000003502</c:v>
                </c:pt>
                <c:pt idx="6070">
                  <c:v>347.41000000003498</c:v>
                </c:pt>
                <c:pt idx="6071">
                  <c:v>348.390000000035</c:v>
                </c:pt>
                <c:pt idx="6072">
                  <c:v>349.37000000003502</c:v>
                </c:pt>
                <c:pt idx="6073">
                  <c:v>350.35000000003498</c:v>
                </c:pt>
                <c:pt idx="6074">
                  <c:v>351.330000000035</c:v>
                </c:pt>
                <c:pt idx="6075">
                  <c:v>352.31000000003502</c:v>
                </c:pt>
                <c:pt idx="6076">
                  <c:v>353.29000000003498</c:v>
                </c:pt>
                <c:pt idx="6077">
                  <c:v>354.270000000035</c:v>
                </c:pt>
                <c:pt idx="6078">
                  <c:v>355.25000000003502</c:v>
                </c:pt>
                <c:pt idx="6079">
                  <c:v>356.23000000003498</c:v>
                </c:pt>
                <c:pt idx="6080">
                  <c:v>357.210000000035</c:v>
                </c:pt>
                <c:pt idx="6081">
                  <c:v>358.19000000003598</c:v>
                </c:pt>
                <c:pt idx="6082">
                  <c:v>359.170000000036</c:v>
                </c:pt>
                <c:pt idx="6083">
                  <c:v>360.15000000003602</c:v>
                </c:pt>
                <c:pt idx="6084">
                  <c:v>361.13000000003598</c:v>
                </c:pt>
                <c:pt idx="6085">
                  <c:v>362.110000000036</c:v>
                </c:pt>
                <c:pt idx="6086">
                  <c:v>363.09000000003601</c:v>
                </c:pt>
                <c:pt idx="6087">
                  <c:v>364.07000000003598</c:v>
                </c:pt>
                <c:pt idx="6088">
                  <c:v>360.27000000003602</c:v>
                </c:pt>
                <c:pt idx="6089">
                  <c:v>361.25000000003598</c:v>
                </c:pt>
                <c:pt idx="6090">
                  <c:v>362.230000000036</c:v>
                </c:pt>
                <c:pt idx="6091">
                  <c:v>363.21000000003602</c:v>
                </c:pt>
                <c:pt idx="6092">
                  <c:v>364.19000000003598</c:v>
                </c:pt>
                <c:pt idx="6093">
                  <c:v>365.170000000036</c:v>
                </c:pt>
                <c:pt idx="6094">
                  <c:v>366.15000000003602</c:v>
                </c:pt>
                <c:pt idx="6095">
                  <c:v>367.13000000003598</c:v>
                </c:pt>
                <c:pt idx="6096">
                  <c:v>368.110000000036</c:v>
                </c:pt>
                <c:pt idx="6097">
                  <c:v>369.09000000003601</c:v>
                </c:pt>
                <c:pt idx="6098">
                  <c:v>364.19000000003598</c:v>
                </c:pt>
                <c:pt idx="6099">
                  <c:v>359.19000000003598</c:v>
                </c:pt>
                <c:pt idx="6100">
                  <c:v>360.170000000036</c:v>
                </c:pt>
                <c:pt idx="6101">
                  <c:v>361.15000000003602</c:v>
                </c:pt>
                <c:pt idx="6102">
                  <c:v>362.13000000003598</c:v>
                </c:pt>
                <c:pt idx="6103">
                  <c:v>363.110000000036</c:v>
                </c:pt>
                <c:pt idx="6104">
                  <c:v>364.09000000003601</c:v>
                </c:pt>
                <c:pt idx="6105">
                  <c:v>365.07000000003598</c:v>
                </c:pt>
                <c:pt idx="6106">
                  <c:v>366.05000000003599</c:v>
                </c:pt>
                <c:pt idx="6107">
                  <c:v>367.03000000003601</c:v>
                </c:pt>
                <c:pt idx="6108">
                  <c:v>368.01000000003597</c:v>
                </c:pt>
                <c:pt idx="6109">
                  <c:v>368.99000000003599</c:v>
                </c:pt>
                <c:pt idx="6110">
                  <c:v>369.97000000003601</c:v>
                </c:pt>
                <c:pt idx="6111">
                  <c:v>370.95000000003603</c:v>
                </c:pt>
                <c:pt idx="6112">
                  <c:v>368.55000000003599</c:v>
                </c:pt>
                <c:pt idx="6113">
                  <c:v>369.53000000003601</c:v>
                </c:pt>
                <c:pt idx="6114">
                  <c:v>370.51000000003597</c:v>
                </c:pt>
                <c:pt idx="6115">
                  <c:v>364.51000000003597</c:v>
                </c:pt>
                <c:pt idx="6116">
                  <c:v>365.49000000003599</c:v>
                </c:pt>
                <c:pt idx="6117">
                  <c:v>361.59000000003601</c:v>
                </c:pt>
                <c:pt idx="6118">
                  <c:v>362.57000000003598</c:v>
                </c:pt>
                <c:pt idx="6119">
                  <c:v>363.55000000003599</c:v>
                </c:pt>
                <c:pt idx="6120">
                  <c:v>360.25000000003598</c:v>
                </c:pt>
                <c:pt idx="6121">
                  <c:v>361.230000000036</c:v>
                </c:pt>
                <c:pt idx="6122">
                  <c:v>362.21000000003602</c:v>
                </c:pt>
                <c:pt idx="6123">
                  <c:v>363.19000000003598</c:v>
                </c:pt>
                <c:pt idx="6124">
                  <c:v>364.170000000036</c:v>
                </c:pt>
                <c:pt idx="6125">
                  <c:v>365.15000000003602</c:v>
                </c:pt>
                <c:pt idx="6126">
                  <c:v>359.55000000003599</c:v>
                </c:pt>
                <c:pt idx="6127">
                  <c:v>360.53000000003601</c:v>
                </c:pt>
                <c:pt idx="6128">
                  <c:v>361.51000000003597</c:v>
                </c:pt>
                <c:pt idx="6129">
                  <c:v>362.49000000003599</c:v>
                </c:pt>
                <c:pt idx="6130">
                  <c:v>358.59000000003601</c:v>
                </c:pt>
                <c:pt idx="6131">
                  <c:v>359.57000000003598</c:v>
                </c:pt>
                <c:pt idx="6132">
                  <c:v>360.55000000003599</c:v>
                </c:pt>
                <c:pt idx="6133">
                  <c:v>361.53000000003601</c:v>
                </c:pt>
                <c:pt idx="6134">
                  <c:v>362.51000000003597</c:v>
                </c:pt>
                <c:pt idx="6135">
                  <c:v>363.49000000003599</c:v>
                </c:pt>
                <c:pt idx="6136">
                  <c:v>364.47000000003601</c:v>
                </c:pt>
                <c:pt idx="6137">
                  <c:v>365.45000000003603</c:v>
                </c:pt>
                <c:pt idx="6138">
                  <c:v>366.43000000003599</c:v>
                </c:pt>
                <c:pt idx="6139">
                  <c:v>362.230000000036</c:v>
                </c:pt>
                <c:pt idx="6140">
                  <c:v>363.21000000003602</c:v>
                </c:pt>
                <c:pt idx="6141">
                  <c:v>359.51000000003597</c:v>
                </c:pt>
                <c:pt idx="6142">
                  <c:v>360.49000000003599</c:v>
                </c:pt>
                <c:pt idx="6143">
                  <c:v>361.47000000003698</c:v>
                </c:pt>
                <c:pt idx="6144">
                  <c:v>362.45000000003699</c:v>
                </c:pt>
                <c:pt idx="6145">
                  <c:v>359.95000000003699</c:v>
                </c:pt>
                <c:pt idx="6146">
                  <c:v>354.95000000003699</c:v>
                </c:pt>
                <c:pt idx="6147">
                  <c:v>349.350000000036</c:v>
                </c:pt>
                <c:pt idx="6148">
                  <c:v>345.55000000003599</c:v>
                </c:pt>
                <c:pt idx="6149">
                  <c:v>341.45000000003603</c:v>
                </c:pt>
                <c:pt idx="6150">
                  <c:v>342.43000000003599</c:v>
                </c:pt>
                <c:pt idx="6151">
                  <c:v>343.41000000003697</c:v>
                </c:pt>
                <c:pt idx="6152">
                  <c:v>344.39000000003699</c:v>
                </c:pt>
                <c:pt idx="6153">
                  <c:v>345.37000000003701</c:v>
                </c:pt>
                <c:pt idx="6154">
                  <c:v>346.35000000003703</c:v>
                </c:pt>
                <c:pt idx="6155">
                  <c:v>347.33000000003699</c:v>
                </c:pt>
                <c:pt idx="6156">
                  <c:v>343.130000000037</c:v>
                </c:pt>
                <c:pt idx="6157">
                  <c:v>344.11000000003702</c:v>
                </c:pt>
                <c:pt idx="6158">
                  <c:v>345.09000000003698</c:v>
                </c:pt>
                <c:pt idx="6159">
                  <c:v>346.070000000037</c:v>
                </c:pt>
                <c:pt idx="6160">
                  <c:v>347.05000000003702</c:v>
                </c:pt>
                <c:pt idx="6161">
                  <c:v>342.75000000003701</c:v>
                </c:pt>
                <c:pt idx="6162">
                  <c:v>337.15000000003698</c:v>
                </c:pt>
                <c:pt idx="6163">
                  <c:v>338.130000000037</c:v>
                </c:pt>
                <c:pt idx="6164">
                  <c:v>339.11000000003702</c:v>
                </c:pt>
                <c:pt idx="6165">
                  <c:v>340.09000000003698</c:v>
                </c:pt>
                <c:pt idx="6166">
                  <c:v>341.070000000037</c:v>
                </c:pt>
                <c:pt idx="6167">
                  <c:v>342.05000000003702</c:v>
                </c:pt>
                <c:pt idx="6168">
                  <c:v>343.03000000003698</c:v>
                </c:pt>
                <c:pt idx="6169">
                  <c:v>338.93000000003701</c:v>
                </c:pt>
                <c:pt idx="6170">
                  <c:v>334.93000000003701</c:v>
                </c:pt>
                <c:pt idx="6171">
                  <c:v>330.73000000003702</c:v>
                </c:pt>
                <c:pt idx="6172">
                  <c:v>331.71000000003698</c:v>
                </c:pt>
                <c:pt idx="6173">
                  <c:v>332.690000000037</c:v>
                </c:pt>
                <c:pt idx="6174">
                  <c:v>333.67000000003702</c:v>
                </c:pt>
                <c:pt idx="6175">
                  <c:v>334.65000000003698</c:v>
                </c:pt>
                <c:pt idx="6176">
                  <c:v>335.630000000037</c:v>
                </c:pt>
                <c:pt idx="6177">
                  <c:v>336.61000000003702</c:v>
                </c:pt>
                <c:pt idx="6178">
                  <c:v>337.59000000003698</c:v>
                </c:pt>
                <c:pt idx="6179">
                  <c:v>338.570000000037</c:v>
                </c:pt>
                <c:pt idx="6180">
                  <c:v>339.55000000003702</c:v>
                </c:pt>
                <c:pt idx="6181">
                  <c:v>340.53000000003698</c:v>
                </c:pt>
                <c:pt idx="6182">
                  <c:v>341.510000000037</c:v>
                </c:pt>
                <c:pt idx="6183">
                  <c:v>337.510000000037</c:v>
                </c:pt>
                <c:pt idx="6184">
                  <c:v>338.49000000003701</c:v>
                </c:pt>
                <c:pt idx="6185">
                  <c:v>339.47000000003698</c:v>
                </c:pt>
                <c:pt idx="6186">
                  <c:v>340.45000000003699</c:v>
                </c:pt>
                <c:pt idx="6187">
                  <c:v>341.43000000003701</c:v>
                </c:pt>
                <c:pt idx="6188">
                  <c:v>342.41000000003697</c:v>
                </c:pt>
                <c:pt idx="6189">
                  <c:v>343.39000000003699</c:v>
                </c:pt>
                <c:pt idx="6190">
                  <c:v>344.37000000003701</c:v>
                </c:pt>
                <c:pt idx="6191">
                  <c:v>345.35000000003703</c:v>
                </c:pt>
                <c:pt idx="6192">
                  <c:v>346.33000000003699</c:v>
                </c:pt>
                <c:pt idx="6193">
                  <c:v>347.31000000003701</c:v>
                </c:pt>
                <c:pt idx="6194">
                  <c:v>348.29000000003703</c:v>
                </c:pt>
                <c:pt idx="6195">
                  <c:v>349.27000000003699</c:v>
                </c:pt>
                <c:pt idx="6196">
                  <c:v>350.25000000003701</c:v>
                </c:pt>
                <c:pt idx="6197">
                  <c:v>351.23000000003702</c:v>
                </c:pt>
                <c:pt idx="6198">
                  <c:v>346.53000000003698</c:v>
                </c:pt>
                <c:pt idx="6199">
                  <c:v>347.510000000037</c:v>
                </c:pt>
                <c:pt idx="6200">
                  <c:v>341.71000000003698</c:v>
                </c:pt>
                <c:pt idx="6201">
                  <c:v>342.690000000037</c:v>
                </c:pt>
                <c:pt idx="6202">
                  <c:v>338.89000000003699</c:v>
                </c:pt>
                <c:pt idx="6203">
                  <c:v>339.87000000003701</c:v>
                </c:pt>
                <c:pt idx="6204">
                  <c:v>340.85000000003703</c:v>
                </c:pt>
                <c:pt idx="6205">
                  <c:v>341.83000000003699</c:v>
                </c:pt>
                <c:pt idx="6206">
                  <c:v>342.81000000003701</c:v>
                </c:pt>
                <c:pt idx="6207">
                  <c:v>337.81000000003701</c:v>
                </c:pt>
                <c:pt idx="6208">
                  <c:v>338.79000000003703</c:v>
                </c:pt>
                <c:pt idx="6209">
                  <c:v>339.77000000003699</c:v>
                </c:pt>
                <c:pt idx="6210">
                  <c:v>340.75000000003701</c:v>
                </c:pt>
                <c:pt idx="6211">
                  <c:v>341.73000000003702</c:v>
                </c:pt>
                <c:pt idx="6212">
                  <c:v>342.71000000003698</c:v>
                </c:pt>
                <c:pt idx="6213">
                  <c:v>343.690000000037</c:v>
                </c:pt>
                <c:pt idx="6214">
                  <c:v>344.67000000003702</c:v>
                </c:pt>
                <c:pt idx="6215">
                  <c:v>345.65000000003698</c:v>
                </c:pt>
                <c:pt idx="6216">
                  <c:v>346.630000000037</c:v>
                </c:pt>
                <c:pt idx="6217">
                  <c:v>347.61000000003702</c:v>
                </c:pt>
                <c:pt idx="6218">
                  <c:v>348.59000000003698</c:v>
                </c:pt>
                <c:pt idx="6219">
                  <c:v>349.570000000037</c:v>
                </c:pt>
                <c:pt idx="6220">
                  <c:v>345.570000000037</c:v>
                </c:pt>
                <c:pt idx="6221">
                  <c:v>342.37000000003798</c:v>
                </c:pt>
                <c:pt idx="6222">
                  <c:v>343.35000000003799</c:v>
                </c:pt>
                <c:pt idx="6223">
                  <c:v>344.33000000003801</c:v>
                </c:pt>
                <c:pt idx="6224">
                  <c:v>345.31000000003797</c:v>
                </c:pt>
                <c:pt idx="6225">
                  <c:v>346.29000000003799</c:v>
                </c:pt>
                <c:pt idx="6226">
                  <c:v>342.19000000003803</c:v>
                </c:pt>
                <c:pt idx="6227">
                  <c:v>343.17000000003799</c:v>
                </c:pt>
                <c:pt idx="6228">
                  <c:v>344.15000000003801</c:v>
                </c:pt>
                <c:pt idx="6229">
                  <c:v>337.15000000003801</c:v>
                </c:pt>
                <c:pt idx="6230">
                  <c:v>330.95000000003802</c:v>
                </c:pt>
                <c:pt idx="6231">
                  <c:v>331.93000000003798</c:v>
                </c:pt>
                <c:pt idx="6232">
                  <c:v>332.910000000038</c:v>
                </c:pt>
                <c:pt idx="6233">
                  <c:v>333.89000000003801</c:v>
                </c:pt>
                <c:pt idx="6234">
                  <c:v>334.87000000003798</c:v>
                </c:pt>
                <c:pt idx="6235">
                  <c:v>335.85000000003799</c:v>
                </c:pt>
                <c:pt idx="6236">
                  <c:v>336.83000000003801</c:v>
                </c:pt>
                <c:pt idx="6237">
                  <c:v>337.81000000003797</c:v>
                </c:pt>
                <c:pt idx="6238">
                  <c:v>338.79000000003799</c:v>
                </c:pt>
                <c:pt idx="6239">
                  <c:v>339.77000000003801</c:v>
                </c:pt>
                <c:pt idx="6240">
                  <c:v>340.75000000003803</c:v>
                </c:pt>
                <c:pt idx="6241">
                  <c:v>341.73000000003799</c:v>
                </c:pt>
                <c:pt idx="6242">
                  <c:v>342.71000000003801</c:v>
                </c:pt>
                <c:pt idx="6243">
                  <c:v>343.69000000003803</c:v>
                </c:pt>
                <c:pt idx="6244">
                  <c:v>344.67000000003799</c:v>
                </c:pt>
                <c:pt idx="6245">
                  <c:v>345.65000000003801</c:v>
                </c:pt>
                <c:pt idx="6246">
                  <c:v>346.63000000003802</c:v>
                </c:pt>
                <c:pt idx="6247">
                  <c:v>347.61000000003799</c:v>
                </c:pt>
                <c:pt idx="6248">
                  <c:v>348.590000000038</c:v>
                </c:pt>
                <c:pt idx="6249">
                  <c:v>349.57000000003802</c:v>
                </c:pt>
                <c:pt idx="6250">
                  <c:v>350.55000000003798</c:v>
                </c:pt>
                <c:pt idx="6251">
                  <c:v>351.530000000038</c:v>
                </c:pt>
                <c:pt idx="6252">
                  <c:v>352.51000000003802</c:v>
                </c:pt>
                <c:pt idx="6253">
                  <c:v>353.49000000003798</c:v>
                </c:pt>
                <c:pt idx="6254">
                  <c:v>347.49000000003798</c:v>
                </c:pt>
                <c:pt idx="6255">
                  <c:v>348.470000000038</c:v>
                </c:pt>
                <c:pt idx="6256">
                  <c:v>349.45000000003802</c:v>
                </c:pt>
                <c:pt idx="6257">
                  <c:v>350.43000000003798</c:v>
                </c:pt>
                <c:pt idx="6258">
                  <c:v>351.410000000038</c:v>
                </c:pt>
                <c:pt idx="6259">
                  <c:v>352.39000000003801</c:v>
                </c:pt>
                <c:pt idx="6260">
                  <c:v>347.99000000003798</c:v>
                </c:pt>
                <c:pt idx="6261">
                  <c:v>348.970000000038</c:v>
                </c:pt>
                <c:pt idx="6262">
                  <c:v>349.95000000003802</c:v>
                </c:pt>
                <c:pt idx="6263">
                  <c:v>350.93000000003798</c:v>
                </c:pt>
                <c:pt idx="6264">
                  <c:v>351.910000000038</c:v>
                </c:pt>
                <c:pt idx="6265">
                  <c:v>347.51000000003802</c:v>
                </c:pt>
                <c:pt idx="6266">
                  <c:v>343.61000000003799</c:v>
                </c:pt>
                <c:pt idx="6267">
                  <c:v>344.590000000038</c:v>
                </c:pt>
                <c:pt idx="6268">
                  <c:v>345.57000000003802</c:v>
                </c:pt>
                <c:pt idx="6269">
                  <c:v>341.57000000003802</c:v>
                </c:pt>
                <c:pt idx="6270">
                  <c:v>342.55000000003798</c:v>
                </c:pt>
                <c:pt idx="6271">
                  <c:v>343.530000000038</c:v>
                </c:pt>
                <c:pt idx="6272">
                  <c:v>344.51000000003802</c:v>
                </c:pt>
                <c:pt idx="6273">
                  <c:v>345.49000000003798</c:v>
                </c:pt>
                <c:pt idx="6274">
                  <c:v>346.470000000038</c:v>
                </c:pt>
                <c:pt idx="6275">
                  <c:v>342.17000000003799</c:v>
                </c:pt>
                <c:pt idx="6276">
                  <c:v>335.57000000003802</c:v>
                </c:pt>
                <c:pt idx="6277">
                  <c:v>336.55000000003798</c:v>
                </c:pt>
                <c:pt idx="6278">
                  <c:v>337.530000000038</c:v>
                </c:pt>
                <c:pt idx="6279">
                  <c:v>338.51000000003802</c:v>
                </c:pt>
                <c:pt idx="6280">
                  <c:v>339.49000000003798</c:v>
                </c:pt>
                <c:pt idx="6281">
                  <c:v>335.89000000003801</c:v>
                </c:pt>
                <c:pt idx="6282">
                  <c:v>336.87000000003798</c:v>
                </c:pt>
                <c:pt idx="6283">
                  <c:v>337.85000000003799</c:v>
                </c:pt>
                <c:pt idx="6284">
                  <c:v>338.83000000003801</c:v>
                </c:pt>
                <c:pt idx="6285">
                  <c:v>339.81000000003797</c:v>
                </c:pt>
                <c:pt idx="6286">
                  <c:v>336.31000000003797</c:v>
                </c:pt>
                <c:pt idx="6287">
                  <c:v>337.29000000003799</c:v>
                </c:pt>
                <c:pt idx="6288">
                  <c:v>338.27000000003898</c:v>
                </c:pt>
                <c:pt idx="6289">
                  <c:v>339.25000000003899</c:v>
                </c:pt>
                <c:pt idx="6290">
                  <c:v>340.23000000003901</c:v>
                </c:pt>
                <c:pt idx="6291">
                  <c:v>341.21000000003897</c:v>
                </c:pt>
                <c:pt idx="6292">
                  <c:v>342.19000000003899</c:v>
                </c:pt>
                <c:pt idx="6293">
                  <c:v>343.17000000003901</c:v>
                </c:pt>
                <c:pt idx="6294">
                  <c:v>344.15000000003897</c:v>
                </c:pt>
                <c:pt idx="6295">
                  <c:v>345.13000000003899</c:v>
                </c:pt>
                <c:pt idx="6296">
                  <c:v>346.11000000003901</c:v>
                </c:pt>
                <c:pt idx="6297">
                  <c:v>347.09000000003903</c:v>
                </c:pt>
                <c:pt idx="6298">
                  <c:v>348.07000000003899</c:v>
                </c:pt>
                <c:pt idx="6299">
                  <c:v>349.05000000003901</c:v>
                </c:pt>
                <c:pt idx="6300">
                  <c:v>344.75000000003899</c:v>
                </c:pt>
                <c:pt idx="6301">
                  <c:v>345.73000000003901</c:v>
                </c:pt>
                <c:pt idx="6302">
                  <c:v>346.71000000003897</c:v>
                </c:pt>
                <c:pt idx="6303">
                  <c:v>347.69000000003899</c:v>
                </c:pt>
                <c:pt idx="6304">
                  <c:v>348.67000000003901</c:v>
                </c:pt>
                <c:pt idx="6305">
                  <c:v>345.17000000003901</c:v>
                </c:pt>
                <c:pt idx="6306">
                  <c:v>340.67000000003901</c:v>
                </c:pt>
                <c:pt idx="6307">
                  <c:v>335.47000000003902</c:v>
                </c:pt>
                <c:pt idx="6308">
                  <c:v>336.45000000003898</c:v>
                </c:pt>
                <c:pt idx="6309">
                  <c:v>332.15000000003897</c:v>
                </c:pt>
                <c:pt idx="6310">
                  <c:v>328.95000000003898</c:v>
                </c:pt>
                <c:pt idx="6311">
                  <c:v>329.930000000039</c:v>
                </c:pt>
                <c:pt idx="6312">
                  <c:v>325.83000000003898</c:v>
                </c:pt>
                <c:pt idx="6313">
                  <c:v>326.810000000039</c:v>
                </c:pt>
                <c:pt idx="6314">
                  <c:v>327.79000000003902</c:v>
                </c:pt>
                <c:pt idx="6315">
                  <c:v>328.77000000003898</c:v>
                </c:pt>
                <c:pt idx="6316">
                  <c:v>325.57000000003899</c:v>
                </c:pt>
                <c:pt idx="6317">
                  <c:v>326.55000000003901</c:v>
                </c:pt>
                <c:pt idx="6318">
                  <c:v>327.53000000003902</c:v>
                </c:pt>
                <c:pt idx="6319">
                  <c:v>322.33000000003898</c:v>
                </c:pt>
                <c:pt idx="6320">
                  <c:v>323.310000000039</c:v>
                </c:pt>
                <c:pt idx="6321">
                  <c:v>324.29000000003902</c:v>
                </c:pt>
                <c:pt idx="6322">
                  <c:v>325.27000000003898</c:v>
                </c:pt>
                <c:pt idx="6323">
                  <c:v>326.25000000003899</c:v>
                </c:pt>
                <c:pt idx="6324">
                  <c:v>327.23000000003901</c:v>
                </c:pt>
                <c:pt idx="6325">
                  <c:v>323.13000000003899</c:v>
                </c:pt>
                <c:pt idx="6326">
                  <c:v>324.11000000003901</c:v>
                </c:pt>
                <c:pt idx="6327">
                  <c:v>325.09000000003903</c:v>
                </c:pt>
                <c:pt idx="6328">
                  <c:v>326.07000000003899</c:v>
                </c:pt>
                <c:pt idx="6329">
                  <c:v>322.07000000003899</c:v>
                </c:pt>
                <c:pt idx="6330">
                  <c:v>317.07000000003899</c:v>
                </c:pt>
                <c:pt idx="6331">
                  <c:v>318.05000000003901</c:v>
                </c:pt>
                <c:pt idx="6332">
                  <c:v>319.03000000003902</c:v>
                </c:pt>
                <c:pt idx="6333">
                  <c:v>320.01000000003899</c:v>
                </c:pt>
                <c:pt idx="6334">
                  <c:v>320.990000000039</c:v>
                </c:pt>
                <c:pt idx="6335">
                  <c:v>321.97000000003902</c:v>
                </c:pt>
                <c:pt idx="6336">
                  <c:v>322.95000000003898</c:v>
                </c:pt>
                <c:pt idx="6337">
                  <c:v>319.45000000003898</c:v>
                </c:pt>
                <c:pt idx="6338">
                  <c:v>320.430000000039</c:v>
                </c:pt>
                <c:pt idx="6339">
                  <c:v>321.41000000003902</c:v>
                </c:pt>
                <c:pt idx="6340">
                  <c:v>316.810000000039</c:v>
                </c:pt>
                <c:pt idx="6341">
                  <c:v>317.79000000003902</c:v>
                </c:pt>
                <c:pt idx="6342">
                  <c:v>318.77000000003898</c:v>
                </c:pt>
                <c:pt idx="6343">
                  <c:v>314.370000000039</c:v>
                </c:pt>
                <c:pt idx="6344">
                  <c:v>309.77000000003898</c:v>
                </c:pt>
                <c:pt idx="6345">
                  <c:v>310.75000000003899</c:v>
                </c:pt>
                <c:pt idx="6346">
                  <c:v>311.73000000003901</c:v>
                </c:pt>
                <c:pt idx="6347">
                  <c:v>312.71000000003897</c:v>
                </c:pt>
                <c:pt idx="6348">
                  <c:v>313.69000000003899</c:v>
                </c:pt>
                <c:pt idx="6349">
                  <c:v>309.990000000039</c:v>
                </c:pt>
                <c:pt idx="6350">
                  <c:v>310.97000000003902</c:v>
                </c:pt>
                <c:pt idx="6351">
                  <c:v>311.95000000003898</c:v>
                </c:pt>
                <c:pt idx="6352">
                  <c:v>312.930000000039</c:v>
                </c:pt>
                <c:pt idx="6353">
                  <c:v>313.91000000003902</c:v>
                </c:pt>
                <c:pt idx="6354">
                  <c:v>314.89000000003898</c:v>
                </c:pt>
                <c:pt idx="6355">
                  <c:v>309.490000000039</c:v>
                </c:pt>
                <c:pt idx="6356">
                  <c:v>304.490000000039</c:v>
                </c:pt>
                <c:pt idx="6357">
                  <c:v>305.47000000003902</c:v>
                </c:pt>
                <c:pt idx="6358">
                  <c:v>306.45000000003898</c:v>
                </c:pt>
                <c:pt idx="6359">
                  <c:v>307.430000000039</c:v>
                </c:pt>
                <c:pt idx="6360">
                  <c:v>302.23000000003901</c:v>
                </c:pt>
                <c:pt idx="6361">
                  <c:v>303.21000000003897</c:v>
                </c:pt>
                <c:pt idx="6362">
                  <c:v>304.19000000003899</c:v>
                </c:pt>
                <c:pt idx="6363">
                  <c:v>305.17000000003998</c:v>
                </c:pt>
                <c:pt idx="6364">
                  <c:v>306.15000000004</c:v>
                </c:pt>
                <c:pt idx="6365">
                  <c:v>307.13000000004001</c:v>
                </c:pt>
                <c:pt idx="6366">
                  <c:v>308.11000000003997</c:v>
                </c:pt>
                <c:pt idx="6367">
                  <c:v>309.09000000003999</c:v>
                </c:pt>
                <c:pt idx="6368">
                  <c:v>310.07000000004001</c:v>
                </c:pt>
                <c:pt idx="6369">
                  <c:v>311.05000000003997</c:v>
                </c:pt>
                <c:pt idx="6370">
                  <c:v>305.45000000004001</c:v>
                </c:pt>
                <c:pt idx="6371">
                  <c:v>306.43000000004002</c:v>
                </c:pt>
                <c:pt idx="6372">
                  <c:v>307.41000000003999</c:v>
                </c:pt>
                <c:pt idx="6373">
                  <c:v>300.01000000004001</c:v>
                </c:pt>
                <c:pt idx="6374">
                  <c:v>300.99000000004003</c:v>
                </c:pt>
                <c:pt idx="6375">
                  <c:v>296.19000000004002</c:v>
                </c:pt>
                <c:pt idx="6376">
                  <c:v>297.17000000003998</c:v>
                </c:pt>
                <c:pt idx="6377">
                  <c:v>288.37000000004002</c:v>
                </c:pt>
                <c:pt idx="6378">
                  <c:v>289.35000000003998</c:v>
                </c:pt>
                <c:pt idx="6379">
                  <c:v>284.35000000003998</c:v>
                </c:pt>
                <c:pt idx="6380">
                  <c:v>285.33000000004</c:v>
                </c:pt>
                <c:pt idx="6381">
                  <c:v>280.13000000004001</c:v>
                </c:pt>
                <c:pt idx="6382" formatCode="General">
                  <c:v>281.11000000003997</c:v>
                </c:pt>
                <c:pt idx="6383" formatCode="General">
                  <c:v>282.09000000003999</c:v>
                </c:pt>
                <c:pt idx="6384" formatCode="General">
                  <c:v>275.89000000004</c:v>
                </c:pt>
                <c:pt idx="6385" formatCode="General">
                  <c:v>276.87000000004002</c:v>
                </c:pt>
                <c:pt idx="6386" formatCode="General">
                  <c:v>277.85000000003998</c:v>
                </c:pt>
                <c:pt idx="6387" formatCode="General">
                  <c:v>270.85000000003998</c:v>
                </c:pt>
                <c:pt idx="6388" formatCode="General">
                  <c:v>271.83000000004</c:v>
                </c:pt>
                <c:pt idx="6389" formatCode="General">
                  <c:v>272.81000000004002</c:v>
                </c:pt>
                <c:pt idx="6390" formatCode="General">
                  <c:v>273.79000000003998</c:v>
                </c:pt>
                <c:pt idx="6391" formatCode="General">
                  <c:v>274.77000000004</c:v>
                </c:pt>
                <c:pt idx="6392" formatCode="General">
                  <c:v>275.75000000004002</c:v>
                </c:pt>
                <c:pt idx="6393" formatCode="General">
                  <c:v>276.73000000003998</c:v>
                </c:pt>
                <c:pt idx="6394" formatCode="General">
                  <c:v>277.71000000004</c:v>
                </c:pt>
                <c:pt idx="6395" formatCode="General">
                  <c:v>271.51000000004001</c:v>
                </c:pt>
                <c:pt idx="6396" formatCode="General">
                  <c:v>272.49000000004003</c:v>
                </c:pt>
                <c:pt idx="6397" formatCode="General">
                  <c:v>273.47000000003999</c:v>
                </c:pt>
                <c:pt idx="6398" formatCode="General">
                  <c:v>274.45000000004001</c:v>
                </c:pt>
                <c:pt idx="6399" formatCode="General">
                  <c:v>266.65000000004</c:v>
                </c:pt>
                <c:pt idx="6400" formatCode="General">
                  <c:v>267.63000000004001</c:v>
                </c:pt>
                <c:pt idx="6401" formatCode="General">
                  <c:v>268.61000000003997</c:v>
                </c:pt>
                <c:pt idx="6402" formatCode="General">
                  <c:v>269.59000000003999</c:v>
                </c:pt>
                <c:pt idx="6403" formatCode="General">
                  <c:v>270.57000000004001</c:v>
                </c:pt>
                <c:pt idx="6404" formatCode="General">
                  <c:v>271.55000000003997</c:v>
                </c:pt>
                <c:pt idx="6405" formatCode="General">
                  <c:v>272.53000000003999</c:v>
                </c:pt>
                <c:pt idx="6406" formatCode="General">
                  <c:v>273.51000000004001</c:v>
                </c:pt>
                <c:pt idx="6407" formatCode="General">
                  <c:v>274.49000000004003</c:v>
                </c:pt>
                <c:pt idx="6408" formatCode="General">
                  <c:v>275.47000000003999</c:v>
                </c:pt>
                <c:pt idx="6409" formatCode="General">
                  <c:v>276.45000000004001</c:v>
                </c:pt>
                <c:pt idx="6410" formatCode="General">
                  <c:v>277.43000000004002</c:v>
                </c:pt>
                <c:pt idx="6411" formatCode="General">
                  <c:v>278.41000000003999</c:v>
                </c:pt>
                <c:pt idx="6412" formatCode="General">
                  <c:v>279.39000000004</c:v>
                </c:pt>
                <c:pt idx="6413" formatCode="General">
                  <c:v>280.37000000004002</c:v>
                </c:pt>
                <c:pt idx="6414" formatCode="General">
                  <c:v>281.35000000003998</c:v>
                </c:pt>
                <c:pt idx="6415" formatCode="General">
                  <c:v>282.33000000004</c:v>
                </c:pt>
                <c:pt idx="6416" formatCode="General">
                  <c:v>283.31000000004002</c:v>
                </c:pt>
                <c:pt idx="6417" formatCode="General">
                  <c:v>284.29000000003998</c:v>
                </c:pt>
                <c:pt idx="6418" formatCode="General">
                  <c:v>285.27000000004</c:v>
                </c:pt>
                <c:pt idx="6419" formatCode="General">
                  <c:v>286.25000000004002</c:v>
                </c:pt>
                <c:pt idx="6420" formatCode="General">
                  <c:v>279.85000000003998</c:v>
                </c:pt>
                <c:pt idx="6421" formatCode="General">
                  <c:v>280.83000000004</c:v>
                </c:pt>
                <c:pt idx="6422" formatCode="General">
                  <c:v>281.81000000004002</c:v>
                </c:pt>
                <c:pt idx="6423" formatCode="General">
                  <c:v>282.79000000003998</c:v>
                </c:pt>
                <c:pt idx="6424">
                  <c:v>283.77000000004</c:v>
                </c:pt>
                <c:pt idx="6425">
                  <c:v>284.75000000004002</c:v>
                </c:pt>
                <c:pt idx="6426">
                  <c:v>285.73000000003998</c:v>
                </c:pt>
                <c:pt idx="6427">
                  <c:v>286.71000000004</c:v>
                </c:pt>
                <c:pt idx="6428">
                  <c:v>287.69000000004098</c:v>
                </c:pt>
                <c:pt idx="6429">
                  <c:v>288.670000000041</c:v>
                </c:pt>
                <c:pt idx="6430">
                  <c:v>289.65000000004102</c:v>
                </c:pt>
                <c:pt idx="6431">
                  <c:v>290.63000000004098</c:v>
                </c:pt>
                <c:pt idx="6432">
                  <c:v>291.610000000041</c:v>
                </c:pt>
                <c:pt idx="6433">
                  <c:v>292.59000000004102</c:v>
                </c:pt>
                <c:pt idx="6434">
                  <c:v>293.57000000004098</c:v>
                </c:pt>
                <c:pt idx="6435">
                  <c:v>286.37000000004099</c:v>
                </c:pt>
                <c:pt idx="6436">
                  <c:v>287.35000000004101</c:v>
                </c:pt>
                <c:pt idx="6437">
                  <c:v>288.33000000004103</c:v>
                </c:pt>
                <c:pt idx="6438">
                  <c:v>289.31000000004099</c:v>
                </c:pt>
                <c:pt idx="6439">
                  <c:v>290.290000000041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5-4552-853F-A550B28F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32751"/>
        <c:axId val="1889134191"/>
      </c:lineChart>
      <c:catAx>
        <c:axId val="188913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191"/>
        <c:crosses val="autoZero"/>
        <c:auto val="1"/>
        <c:lblAlgn val="ctr"/>
        <c:lblOffset val="100"/>
        <c:noMultiLvlLbl val="0"/>
      </c:catAx>
      <c:valAx>
        <c:axId val="188913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'Racing Lays'!$I$1</c:f>
              <c:strCache>
                <c:ptCount val="1"/>
                <c:pt idx="0">
                  <c:v>MTP 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'Racing Lays'!$I$2:$I$6441</c:f>
              <c:numCache>
                <c:formatCode>0.00</c:formatCode>
                <c:ptCount val="6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7.2</c:v>
                </c:pt>
                <c:pt idx="5">
                  <c:v>6.22</c:v>
                </c:pt>
                <c:pt idx="6">
                  <c:v>5.24</c:v>
                </c:pt>
                <c:pt idx="7">
                  <c:v>4.26</c:v>
                </c:pt>
                <c:pt idx="8">
                  <c:v>7.46</c:v>
                </c:pt>
                <c:pt idx="9">
                  <c:v>6.48</c:v>
                </c:pt>
                <c:pt idx="10">
                  <c:v>5.5</c:v>
                </c:pt>
                <c:pt idx="11">
                  <c:v>4.5199999999999996</c:v>
                </c:pt>
                <c:pt idx="12">
                  <c:v>8.2200000000000006</c:v>
                </c:pt>
                <c:pt idx="13">
                  <c:v>7.24</c:v>
                </c:pt>
                <c:pt idx="14">
                  <c:v>6.26</c:v>
                </c:pt>
                <c:pt idx="15">
                  <c:v>5.28</c:v>
                </c:pt>
                <c:pt idx="16">
                  <c:v>4.3</c:v>
                </c:pt>
                <c:pt idx="17">
                  <c:v>3.32</c:v>
                </c:pt>
                <c:pt idx="18">
                  <c:v>2.34</c:v>
                </c:pt>
                <c:pt idx="19">
                  <c:v>9.74</c:v>
                </c:pt>
                <c:pt idx="20">
                  <c:v>8.76</c:v>
                </c:pt>
                <c:pt idx="21">
                  <c:v>11.76</c:v>
                </c:pt>
                <c:pt idx="22">
                  <c:v>10.78</c:v>
                </c:pt>
                <c:pt idx="23">
                  <c:v>9.8000000000000007</c:v>
                </c:pt>
                <c:pt idx="24">
                  <c:v>8.82</c:v>
                </c:pt>
                <c:pt idx="25">
                  <c:v>7.84</c:v>
                </c:pt>
                <c:pt idx="26">
                  <c:v>11.14</c:v>
                </c:pt>
                <c:pt idx="27">
                  <c:v>10.16</c:v>
                </c:pt>
                <c:pt idx="28">
                  <c:v>18.36</c:v>
                </c:pt>
                <c:pt idx="29">
                  <c:v>17.38</c:v>
                </c:pt>
                <c:pt idx="30">
                  <c:v>16.399999999999999</c:v>
                </c:pt>
                <c:pt idx="31">
                  <c:v>15.4199999999999</c:v>
                </c:pt>
                <c:pt idx="32">
                  <c:v>14.4399999999999</c:v>
                </c:pt>
                <c:pt idx="33">
                  <c:v>13.4599999999999</c:v>
                </c:pt>
                <c:pt idx="34">
                  <c:v>12.479999999999899</c:v>
                </c:pt>
                <c:pt idx="35">
                  <c:v>11.499999999999901</c:v>
                </c:pt>
                <c:pt idx="36">
                  <c:v>10.5199999999999</c:v>
                </c:pt>
                <c:pt idx="37">
                  <c:v>9.5399999999999903</c:v>
                </c:pt>
                <c:pt idx="38">
                  <c:v>12.8399999999999</c:v>
                </c:pt>
                <c:pt idx="39">
                  <c:v>11.8599999999999</c:v>
                </c:pt>
                <c:pt idx="40">
                  <c:v>10.8799999999999</c:v>
                </c:pt>
                <c:pt idx="41">
                  <c:v>9.8999999999999897</c:v>
                </c:pt>
                <c:pt idx="42">
                  <c:v>21.899999999999899</c:v>
                </c:pt>
                <c:pt idx="43">
                  <c:v>23.079999999999899</c:v>
                </c:pt>
                <c:pt idx="44">
                  <c:v>22.099999999999898</c:v>
                </c:pt>
                <c:pt idx="45">
                  <c:v>25.099999999999898</c:v>
                </c:pt>
                <c:pt idx="46">
                  <c:v>24.119999999999902</c:v>
                </c:pt>
                <c:pt idx="47">
                  <c:v>23.139999999999901</c:v>
                </c:pt>
                <c:pt idx="48">
                  <c:v>29.139999999999901</c:v>
                </c:pt>
                <c:pt idx="49">
                  <c:v>31.389999999999901</c:v>
                </c:pt>
                <c:pt idx="50">
                  <c:v>30.409999999999901</c:v>
                </c:pt>
                <c:pt idx="51">
                  <c:v>29.4299999999999</c:v>
                </c:pt>
                <c:pt idx="52">
                  <c:v>28.4499999999999</c:v>
                </c:pt>
                <c:pt idx="53">
                  <c:v>27.469999999999899</c:v>
                </c:pt>
                <c:pt idx="54">
                  <c:v>26.489999999999899</c:v>
                </c:pt>
                <c:pt idx="55">
                  <c:v>25.509999999999899</c:v>
                </c:pt>
                <c:pt idx="56">
                  <c:v>24.529999999999902</c:v>
                </c:pt>
                <c:pt idx="57">
                  <c:v>23.549999999999901</c:v>
                </c:pt>
                <c:pt idx="58">
                  <c:v>22.569999999999901</c:v>
                </c:pt>
                <c:pt idx="59">
                  <c:v>27.969999999999899</c:v>
                </c:pt>
                <c:pt idx="60">
                  <c:v>30.969999999999899</c:v>
                </c:pt>
                <c:pt idx="61">
                  <c:v>29.989999999999899</c:v>
                </c:pt>
                <c:pt idx="62">
                  <c:v>29.009999999999899</c:v>
                </c:pt>
                <c:pt idx="63">
                  <c:v>28.029999999999902</c:v>
                </c:pt>
                <c:pt idx="64">
                  <c:v>27.049999999999901</c:v>
                </c:pt>
                <c:pt idx="65">
                  <c:v>30.349999999999898</c:v>
                </c:pt>
                <c:pt idx="66">
                  <c:v>29.369999999999902</c:v>
                </c:pt>
                <c:pt idx="67">
                  <c:v>28.389999999999901</c:v>
                </c:pt>
                <c:pt idx="68">
                  <c:v>31.989999999999899</c:v>
                </c:pt>
                <c:pt idx="69">
                  <c:v>31.009999999999899</c:v>
                </c:pt>
                <c:pt idx="70">
                  <c:v>30.029999999999902</c:v>
                </c:pt>
                <c:pt idx="71">
                  <c:v>29.049999999999901</c:v>
                </c:pt>
                <c:pt idx="72">
                  <c:v>28.069999999999901</c:v>
                </c:pt>
                <c:pt idx="73">
                  <c:v>27.0899999999999</c:v>
                </c:pt>
                <c:pt idx="74">
                  <c:v>26.1099999999999</c:v>
                </c:pt>
                <c:pt idx="75">
                  <c:v>25.1299999999999</c:v>
                </c:pt>
                <c:pt idx="76">
                  <c:v>27.829999999999899</c:v>
                </c:pt>
                <c:pt idx="77">
                  <c:v>32.629999999999903</c:v>
                </c:pt>
                <c:pt idx="78">
                  <c:v>31.649999999999899</c:v>
                </c:pt>
                <c:pt idx="79">
                  <c:v>30.669999999999899</c:v>
                </c:pt>
                <c:pt idx="80">
                  <c:v>29.689999999999898</c:v>
                </c:pt>
                <c:pt idx="81">
                  <c:v>34.189999999999898</c:v>
                </c:pt>
                <c:pt idx="82">
                  <c:v>33.209999999999901</c:v>
                </c:pt>
                <c:pt idx="83">
                  <c:v>39.809999999999903</c:v>
                </c:pt>
                <c:pt idx="84">
                  <c:v>38.829999999999899</c:v>
                </c:pt>
                <c:pt idx="85">
                  <c:v>45.029999999999902</c:v>
                </c:pt>
                <c:pt idx="86">
                  <c:v>44.05</c:v>
                </c:pt>
                <c:pt idx="87">
                  <c:v>43.07</c:v>
                </c:pt>
                <c:pt idx="88">
                  <c:v>42.09</c:v>
                </c:pt>
                <c:pt idx="89">
                  <c:v>41.11</c:v>
                </c:pt>
                <c:pt idx="90">
                  <c:v>40.130000000000003</c:v>
                </c:pt>
                <c:pt idx="91">
                  <c:v>39.15</c:v>
                </c:pt>
                <c:pt idx="92">
                  <c:v>38.17</c:v>
                </c:pt>
                <c:pt idx="93">
                  <c:v>37.19</c:v>
                </c:pt>
                <c:pt idx="94">
                  <c:v>36.21</c:v>
                </c:pt>
                <c:pt idx="95">
                  <c:v>35.229999999999997</c:v>
                </c:pt>
                <c:pt idx="96">
                  <c:v>34.25</c:v>
                </c:pt>
                <c:pt idx="97">
                  <c:v>33.270000000000003</c:v>
                </c:pt>
                <c:pt idx="98">
                  <c:v>37.97</c:v>
                </c:pt>
                <c:pt idx="99">
                  <c:v>36.99</c:v>
                </c:pt>
                <c:pt idx="100">
                  <c:v>38.69</c:v>
                </c:pt>
                <c:pt idx="101">
                  <c:v>37.71</c:v>
                </c:pt>
                <c:pt idx="102">
                  <c:v>36.729999999999997</c:v>
                </c:pt>
                <c:pt idx="103">
                  <c:v>35.75</c:v>
                </c:pt>
                <c:pt idx="104">
                  <c:v>34.770000000000003</c:v>
                </c:pt>
                <c:pt idx="105">
                  <c:v>33.79</c:v>
                </c:pt>
                <c:pt idx="106">
                  <c:v>32.81</c:v>
                </c:pt>
                <c:pt idx="107">
                  <c:v>37.71</c:v>
                </c:pt>
                <c:pt idx="108">
                  <c:v>36.729999999999997</c:v>
                </c:pt>
                <c:pt idx="109">
                  <c:v>35.75</c:v>
                </c:pt>
                <c:pt idx="110">
                  <c:v>34.770000000000003</c:v>
                </c:pt>
                <c:pt idx="111">
                  <c:v>37.57</c:v>
                </c:pt>
                <c:pt idx="112">
                  <c:v>36.590000000000003</c:v>
                </c:pt>
                <c:pt idx="113">
                  <c:v>35.61</c:v>
                </c:pt>
                <c:pt idx="114">
                  <c:v>38.36</c:v>
                </c:pt>
                <c:pt idx="115">
                  <c:v>37.380000000000003</c:v>
                </c:pt>
                <c:pt idx="116">
                  <c:v>36.4</c:v>
                </c:pt>
                <c:pt idx="117">
                  <c:v>35.42</c:v>
                </c:pt>
                <c:pt idx="118">
                  <c:v>34.44</c:v>
                </c:pt>
                <c:pt idx="119">
                  <c:v>33.46</c:v>
                </c:pt>
                <c:pt idx="120">
                  <c:v>32.479999999999997</c:v>
                </c:pt>
                <c:pt idx="121">
                  <c:v>31.5</c:v>
                </c:pt>
                <c:pt idx="122">
                  <c:v>30.52</c:v>
                </c:pt>
                <c:pt idx="123">
                  <c:v>29.54</c:v>
                </c:pt>
                <c:pt idx="124">
                  <c:v>28.56</c:v>
                </c:pt>
                <c:pt idx="125">
                  <c:v>27.58</c:v>
                </c:pt>
                <c:pt idx="126">
                  <c:v>26.6</c:v>
                </c:pt>
                <c:pt idx="127">
                  <c:v>25.62</c:v>
                </c:pt>
                <c:pt idx="128">
                  <c:v>24.64</c:v>
                </c:pt>
                <c:pt idx="129">
                  <c:v>30.24</c:v>
                </c:pt>
                <c:pt idx="130">
                  <c:v>29.26</c:v>
                </c:pt>
                <c:pt idx="131">
                  <c:v>34.659999999999997</c:v>
                </c:pt>
                <c:pt idx="132">
                  <c:v>33.68</c:v>
                </c:pt>
                <c:pt idx="133">
                  <c:v>32.700000000000003</c:v>
                </c:pt>
                <c:pt idx="134">
                  <c:v>31.72</c:v>
                </c:pt>
                <c:pt idx="135">
                  <c:v>30.74</c:v>
                </c:pt>
                <c:pt idx="136">
                  <c:v>33.64</c:v>
                </c:pt>
                <c:pt idx="137">
                  <c:v>35.46</c:v>
                </c:pt>
                <c:pt idx="138">
                  <c:v>34.479999999999997</c:v>
                </c:pt>
                <c:pt idx="139">
                  <c:v>33.5</c:v>
                </c:pt>
                <c:pt idx="140">
                  <c:v>32.520000000000003</c:v>
                </c:pt>
                <c:pt idx="141">
                  <c:v>31.54</c:v>
                </c:pt>
                <c:pt idx="142">
                  <c:v>37.54</c:v>
                </c:pt>
                <c:pt idx="143">
                  <c:v>44.14</c:v>
                </c:pt>
                <c:pt idx="144">
                  <c:v>43.16</c:v>
                </c:pt>
                <c:pt idx="145">
                  <c:v>42.18</c:v>
                </c:pt>
                <c:pt idx="146">
                  <c:v>41.2</c:v>
                </c:pt>
                <c:pt idx="147">
                  <c:v>40.22</c:v>
                </c:pt>
                <c:pt idx="148">
                  <c:v>39.24</c:v>
                </c:pt>
                <c:pt idx="149">
                  <c:v>38.26</c:v>
                </c:pt>
                <c:pt idx="150">
                  <c:v>41.11</c:v>
                </c:pt>
                <c:pt idx="151">
                  <c:v>40.130000000000003</c:v>
                </c:pt>
                <c:pt idx="152">
                  <c:v>39.15</c:v>
                </c:pt>
                <c:pt idx="153">
                  <c:v>38.17</c:v>
                </c:pt>
                <c:pt idx="154">
                  <c:v>37.19</c:v>
                </c:pt>
                <c:pt idx="155">
                  <c:v>36.21</c:v>
                </c:pt>
                <c:pt idx="156">
                  <c:v>35.229999999999997</c:v>
                </c:pt>
                <c:pt idx="157">
                  <c:v>37.380000000000003</c:v>
                </c:pt>
                <c:pt idx="158">
                  <c:v>39.979999999999997</c:v>
                </c:pt>
                <c:pt idx="159">
                  <c:v>41.68</c:v>
                </c:pt>
                <c:pt idx="160">
                  <c:v>40.700000000000003</c:v>
                </c:pt>
                <c:pt idx="161">
                  <c:v>41.88</c:v>
                </c:pt>
                <c:pt idx="162">
                  <c:v>40.9</c:v>
                </c:pt>
                <c:pt idx="163">
                  <c:v>39.92</c:v>
                </c:pt>
                <c:pt idx="164">
                  <c:v>38.94</c:v>
                </c:pt>
                <c:pt idx="165">
                  <c:v>37.96</c:v>
                </c:pt>
                <c:pt idx="166">
                  <c:v>36.979999999999997</c:v>
                </c:pt>
                <c:pt idx="167">
                  <c:v>36</c:v>
                </c:pt>
                <c:pt idx="168">
                  <c:v>39</c:v>
                </c:pt>
                <c:pt idx="169">
                  <c:v>38.020000000000003</c:v>
                </c:pt>
                <c:pt idx="170">
                  <c:v>37.040000000000099</c:v>
                </c:pt>
                <c:pt idx="171">
                  <c:v>36.060000000000102</c:v>
                </c:pt>
                <c:pt idx="172">
                  <c:v>35.080000000000098</c:v>
                </c:pt>
                <c:pt idx="173">
                  <c:v>34.100000000000101</c:v>
                </c:pt>
                <c:pt idx="174">
                  <c:v>33.120000000000097</c:v>
                </c:pt>
                <c:pt idx="175">
                  <c:v>32.1400000000001</c:v>
                </c:pt>
                <c:pt idx="176">
                  <c:v>31.16</c:v>
                </c:pt>
                <c:pt idx="177">
                  <c:v>30.180000000000099</c:v>
                </c:pt>
                <c:pt idx="178">
                  <c:v>29.2</c:v>
                </c:pt>
                <c:pt idx="179">
                  <c:v>28.220000000000098</c:v>
                </c:pt>
                <c:pt idx="180">
                  <c:v>32.620000000000097</c:v>
                </c:pt>
                <c:pt idx="181">
                  <c:v>31.64</c:v>
                </c:pt>
                <c:pt idx="182">
                  <c:v>30.66</c:v>
                </c:pt>
                <c:pt idx="183">
                  <c:v>29.68</c:v>
                </c:pt>
                <c:pt idx="184">
                  <c:v>28.7</c:v>
                </c:pt>
                <c:pt idx="185">
                  <c:v>27.72</c:v>
                </c:pt>
                <c:pt idx="186">
                  <c:v>30.22</c:v>
                </c:pt>
                <c:pt idx="187">
                  <c:v>29.24</c:v>
                </c:pt>
                <c:pt idx="188">
                  <c:v>28.26</c:v>
                </c:pt>
                <c:pt idx="189">
                  <c:v>27.28</c:v>
                </c:pt>
                <c:pt idx="190">
                  <c:v>26.3</c:v>
                </c:pt>
                <c:pt idx="191">
                  <c:v>25.32</c:v>
                </c:pt>
                <c:pt idx="192">
                  <c:v>27.12</c:v>
                </c:pt>
                <c:pt idx="193">
                  <c:v>26.14</c:v>
                </c:pt>
                <c:pt idx="194">
                  <c:v>25.16</c:v>
                </c:pt>
                <c:pt idx="195">
                  <c:v>24.18</c:v>
                </c:pt>
                <c:pt idx="196">
                  <c:v>23.2</c:v>
                </c:pt>
                <c:pt idx="197">
                  <c:v>25.08</c:v>
                </c:pt>
                <c:pt idx="198">
                  <c:v>24.1</c:v>
                </c:pt>
                <c:pt idx="199">
                  <c:v>23.12</c:v>
                </c:pt>
                <c:pt idx="200">
                  <c:v>22.14</c:v>
                </c:pt>
                <c:pt idx="201">
                  <c:v>21.16</c:v>
                </c:pt>
                <c:pt idx="202">
                  <c:v>22.62</c:v>
                </c:pt>
                <c:pt idx="203">
                  <c:v>21.64</c:v>
                </c:pt>
                <c:pt idx="204">
                  <c:v>20.66</c:v>
                </c:pt>
                <c:pt idx="205">
                  <c:v>19.68</c:v>
                </c:pt>
                <c:pt idx="206">
                  <c:v>18.7</c:v>
                </c:pt>
                <c:pt idx="207">
                  <c:v>17.72</c:v>
                </c:pt>
                <c:pt idx="208">
                  <c:v>22.92</c:v>
                </c:pt>
                <c:pt idx="209">
                  <c:v>28.32</c:v>
                </c:pt>
                <c:pt idx="210">
                  <c:v>27.34</c:v>
                </c:pt>
                <c:pt idx="211">
                  <c:v>26.36</c:v>
                </c:pt>
                <c:pt idx="212">
                  <c:v>25.38</c:v>
                </c:pt>
                <c:pt idx="213">
                  <c:v>24.4</c:v>
                </c:pt>
                <c:pt idx="214">
                  <c:v>23.42</c:v>
                </c:pt>
                <c:pt idx="215">
                  <c:v>26.82</c:v>
                </c:pt>
                <c:pt idx="216">
                  <c:v>25.84</c:v>
                </c:pt>
                <c:pt idx="217">
                  <c:v>24.86</c:v>
                </c:pt>
                <c:pt idx="218">
                  <c:v>26.7</c:v>
                </c:pt>
                <c:pt idx="219">
                  <c:v>25.72</c:v>
                </c:pt>
                <c:pt idx="220">
                  <c:v>24.74</c:v>
                </c:pt>
                <c:pt idx="221">
                  <c:v>26.99</c:v>
                </c:pt>
                <c:pt idx="222">
                  <c:v>26.01</c:v>
                </c:pt>
                <c:pt idx="223">
                  <c:v>25.03</c:v>
                </c:pt>
                <c:pt idx="224">
                  <c:v>24.05</c:v>
                </c:pt>
                <c:pt idx="225">
                  <c:v>23.07</c:v>
                </c:pt>
                <c:pt idx="226">
                  <c:v>22.09</c:v>
                </c:pt>
                <c:pt idx="227">
                  <c:v>21.11</c:v>
                </c:pt>
                <c:pt idx="228">
                  <c:v>20.13</c:v>
                </c:pt>
                <c:pt idx="229">
                  <c:v>25.53</c:v>
                </c:pt>
                <c:pt idx="230">
                  <c:v>30.53</c:v>
                </c:pt>
                <c:pt idx="231">
                  <c:v>29.55</c:v>
                </c:pt>
                <c:pt idx="232">
                  <c:v>28.57</c:v>
                </c:pt>
                <c:pt idx="233">
                  <c:v>27.59</c:v>
                </c:pt>
                <c:pt idx="234">
                  <c:v>26.61</c:v>
                </c:pt>
                <c:pt idx="235">
                  <c:v>25.63</c:v>
                </c:pt>
                <c:pt idx="236">
                  <c:v>24.65</c:v>
                </c:pt>
                <c:pt idx="237">
                  <c:v>23.67</c:v>
                </c:pt>
                <c:pt idx="238">
                  <c:v>22.69</c:v>
                </c:pt>
                <c:pt idx="239">
                  <c:v>21.71</c:v>
                </c:pt>
                <c:pt idx="240">
                  <c:v>24.36</c:v>
                </c:pt>
                <c:pt idx="241">
                  <c:v>25.21</c:v>
                </c:pt>
                <c:pt idx="242">
                  <c:v>24.23</c:v>
                </c:pt>
                <c:pt idx="243">
                  <c:v>23.25</c:v>
                </c:pt>
                <c:pt idx="244">
                  <c:v>22.27</c:v>
                </c:pt>
                <c:pt idx="245">
                  <c:v>21.29</c:v>
                </c:pt>
                <c:pt idx="246">
                  <c:v>20.309999999999999</c:v>
                </c:pt>
                <c:pt idx="247">
                  <c:v>19.329999999999998</c:v>
                </c:pt>
                <c:pt idx="248">
                  <c:v>18.350000000000001</c:v>
                </c:pt>
                <c:pt idx="249">
                  <c:v>19.73</c:v>
                </c:pt>
                <c:pt idx="250">
                  <c:v>18.75</c:v>
                </c:pt>
                <c:pt idx="251">
                  <c:v>17.77</c:v>
                </c:pt>
                <c:pt idx="252">
                  <c:v>16.79</c:v>
                </c:pt>
                <c:pt idx="253">
                  <c:v>15.81</c:v>
                </c:pt>
                <c:pt idx="254">
                  <c:v>18.760000000000002</c:v>
                </c:pt>
                <c:pt idx="255">
                  <c:v>17.78</c:v>
                </c:pt>
                <c:pt idx="256">
                  <c:v>16.8</c:v>
                </c:pt>
                <c:pt idx="257">
                  <c:v>15.82</c:v>
                </c:pt>
                <c:pt idx="258">
                  <c:v>14.84</c:v>
                </c:pt>
                <c:pt idx="259">
                  <c:v>13.86</c:v>
                </c:pt>
                <c:pt idx="260">
                  <c:v>12.88</c:v>
                </c:pt>
                <c:pt idx="261">
                  <c:v>17.88</c:v>
                </c:pt>
                <c:pt idx="262">
                  <c:v>16.899999999999999</c:v>
                </c:pt>
                <c:pt idx="263">
                  <c:v>15.92</c:v>
                </c:pt>
                <c:pt idx="264">
                  <c:v>14.94</c:v>
                </c:pt>
                <c:pt idx="265">
                  <c:v>13.96</c:v>
                </c:pt>
                <c:pt idx="266">
                  <c:v>12.98</c:v>
                </c:pt>
                <c:pt idx="267">
                  <c:v>12</c:v>
                </c:pt>
                <c:pt idx="268">
                  <c:v>11.02</c:v>
                </c:pt>
                <c:pt idx="269">
                  <c:v>12.12</c:v>
                </c:pt>
                <c:pt idx="270">
                  <c:v>11.14</c:v>
                </c:pt>
                <c:pt idx="271">
                  <c:v>10.16</c:v>
                </c:pt>
                <c:pt idx="272">
                  <c:v>9.1800000000000601</c:v>
                </c:pt>
                <c:pt idx="273">
                  <c:v>8.2000000000000597</c:v>
                </c:pt>
                <c:pt idx="274">
                  <c:v>7.2200000000000504</c:v>
                </c:pt>
                <c:pt idx="275">
                  <c:v>6.2400000000000597</c:v>
                </c:pt>
                <c:pt idx="276">
                  <c:v>5.2600000000000602</c:v>
                </c:pt>
                <c:pt idx="277">
                  <c:v>4.2800000000000598</c:v>
                </c:pt>
                <c:pt idx="278">
                  <c:v>3.30000000000005</c:v>
                </c:pt>
                <c:pt idx="279">
                  <c:v>2.3200000000000598</c:v>
                </c:pt>
                <c:pt idx="280">
                  <c:v>10.52</c:v>
                </c:pt>
                <c:pt idx="281">
                  <c:v>9.5400000000000595</c:v>
                </c:pt>
                <c:pt idx="282">
                  <c:v>8.5600000000000591</c:v>
                </c:pt>
                <c:pt idx="283">
                  <c:v>7.5800000000000498</c:v>
                </c:pt>
                <c:pt idx="284">
                  <c:v>6.6000000000000503</c:v>
                </c:pt>
                <c:pt idx="285">
                  <c:v>5.6200000000000596</c:v>
                </c:pt>
                <c:pt idx="286">
                  <c:v>9.52000000000006</c:v>
                </c:pt>
                <c:pt idx="287">
                  <c:v>8.5400000000000595</c:v>
                </c:pt>
                <c:pt idx="288">
                  <c:v>7.5600000000000502</c:v>
                </c:pt>
                <c:pt idx="289">
                  <c:v>6.5800000000000596</c:v>
                </c:pt>
                <c:pt idx="290">
                  <c:v>5.60000000000006</c:v>
                </c:pt>
                <c:pt idx="291">
                  <c:v>4.6200000000000596</c:v>
                </c:pt>
                <c:pt idx="292">
                  <c:v>8.7200000000000593</c:v>
                </c:pt>
                <c:pt idx="293">
                  <c:v>7.74000000000005</c:v>
                </c:pt>
                <c:pt idx="294">
                  <c:v>6.7600000000000504</c:v>
                </c:pt>
                <c:pt idx="295">
                  <c:v>9.9600000000000595</c:v>
                </c:pt>
                <c:pt idx="296">
                  <c:v>8.9800000000000502</c:v>
                </c:pt>
                <c:pt idx="297">
                  <c:v>8.0000000000000497</c:v>
                </c:pt>
                <c:pt idx="298">
                  <c:v>7.0200000000000502</c:v>
                </c:pt>
                <c:pt idx="299">
                  <c:v>6.0400000000000498</c:v>
                </c:pt>
                <c:pt idx="300">
                  <c:v>10.34</c:v>
                </c:pt>
                <c:pt idx="301">
                  <c:v>9.3600000000000492</c:v>
                </c:pt>
                <c:pt idx="302">
                  <c:v>8.3800000000000505</c:v>
                </c:pt>
                <c:pt idx="303">
                  <c:v>7.4000000000000501</c:v>
                </c:pt>
                <c:pt idx="304">
                  <c:v>21.9</c:v>
                </c:pt>
                <c:pt idx="305">
                  <c:v>26</c:v>
                </c:pt>
                <c:pt idx="306">
                  <c:v>27.06</c:v>
                </c:pt>
                <c:pt idx="307">
                  <c:v>26.08</c:v>
                </c:pt>
                <c:pt idx="308">
                  <c:v>25.1</c:v>
                </c:pt>
                <c:pt idx="309">
                  <c:v>24.12</c:v>
                </c:pt>
                <c:pt idx="310">
                  <c:v>23.14</c:v>
                </c:pt>
                <c:pt idx="311">
                  <c:v>22.16</c:v>
                </c:pt>
                <c:pt idx="312">
                  <c:v>21.18</c:v>
                </c:pt>
                <c:pt idx="313">
                  <c:v>20.2</c:v>
                </c:pt>
                <c:pt idx="314">
                  <c:v>19.22</c:v>
                </c:pt>
                <c:pt idx="315">
                  <c:v>18.239999999999998</c:v>
                </c:pt>
                <c:pt idx="316">
                  <c:v>17.260000000000002</c:v>
                </c:pt>
                <c:pt idx="317">
                  <c:v>21.86</c:v>
                </c:pt>
                <c:pt idx="318">
                  <c:v>20.88</c:v>
                </c:pt>
                <c:pt idx="319">
                  <c:v>19.899999999999999</c:v>
                </c:pt>
                <c:pt idx="320">
                  <c:v>18.920000000000002</c:v>
                </c:pt>
                <c:pt idx="321">
                  <c:v>17.940000000000001</c:v>
                </c:pt>
                <c:pt idx="322">
                  <c:v>27.94</c:v>
                </c:pt>
                <c:pt idx="323">
                  <c:v>26.96</c:v>
                </c:pt>
                <c:pt idx="324">
                  <c:v>25.98</c:v>
                </c:pt>
                <c:pt idx="325">
                  <c:v>25</c:v>
                </c:pt>
                <c:pt idx="326">
                  <c:v>24.02</c:v>
                </c:pt>
                <c:pt idx="327">
                  <c:v>23.04</c:v>
                </c:pt>
                <c:pt idx="328">
                  <c:v>22.06</c:v>
                </c:pt>
                <c:pt idx="329">
                  <c:v>21.08</c:v>
                </c:pt>
                <c:pt idx="330">
                  <c:v>26.68</c:v>
                </c:pt>
                <c:pt idx="331">
                  <c:v>25.7</c:v>
                </c:pt>
                <c:pt idx="332">
                  <c:v>24.72</c:v>
                </c:pt>
                <c:pt idx="333">
                  <c:v>23.74</c:v>
                </c:pt>
                <c:pt idx="334">
                  <c:v>22.76</c:v>
                </c:pt>
                <c:pt idx="335">
                  <c:v>21.78</c:v>
                </c:pt>
                <c:pt idx="336">
                  <c:v>20.8</c:v>
                </c:pt>
                <c:pt idx="337">
                  <c:v>19.82</c:v>
                </c:pt>
                <c:pt idx="338">
                  <c:v>22.47</c:v>
                </c:pt>
                <c:pt idx="339">
                  <c:v>21.49</c:v>
                </c:pt>
                <c:pt idx="340">
                  <c:v>20.51</c:v>
                </c:pt>
                <c:pt idx="341">
                  <c:v>19.53</c:v>
                </c:pt>
                <c:pt idx="342">
                  <c:v>18.55</c:v>
                </c:pt>
                <c:pt idx="343">
                  <c:v>17.57</c:v>
                </c:pt>
                <c:pt idx="344">
                  <c:v>16.59</c:v>
                </c:pt>
                <c:pt idx="345">
                  <c:v>15.61</c:v>
                </c:pt>
                <c:pt idx="346">
                  <c:v>17.47</c:v>
                </c:pt>
                <c:pt idx="347">
                  <c:v>16.489999999999998</c:v>
                </c:pt>
                <c:pt idx="348">
                  <c:v>15.51</c:v>
                </c:pt>
                <c:pt idx="349">
                  <c:v>20.41</c:v>
                </c:pt>
                <c:pt idx="350">
                  <c:v>19.43</c:v>
                </c:pt>
                <c:pt idx="351">
                  <c:v>18.45</c:v>
                </c:pt>
                <c:pt idx="352">
                  <c:v>17.47</c:v>
                </c:pt>
                <c:pt idx="353">
                  <c:v>19.11</c:v>
                </c:pt>
                <c:pt idx="354">
                  <c:v>18.13</c:v>
                </c:pt>
                <c:pt idx="355">
                  <c:v>17.149999999999999</c:v>
                </c:pt>
                <c:pt idx="356">
                  <c:v>16.170000000000002</c:v>
                </c:pt>
                <c:pt idx="357">
                  <c:v>21.97</c:v>
                </c:pt>
                <c:pt idx="358">
                  <c:v>20.99</c:v>
                </c:pt>
                <c:pt idx="359">
                  <c:v>20.010000000000002</c:v>
                </c:pt>
                <c:pt idx="360">
                  <c:v>19.03</c:v>
                </c:pt>
                <c:pt idx="361">
                  <c:v>18.05</c:v>
                </c:pt>
                <c:pt idx="362">
                  <c:v>17.07</c:v>
                </c:pt>
                <c:pt idx="363">
                  <c:v>16.09</c:v>
                </c:pt>
                <c:pt idx="364">
                  <c:v>15.11</c:v>
                </c:pt>
                <c:pt idx="365">
                  <c:v>14.13</c:v>
                </c:pt>
                <c:pt idx="366">
                  <c:v>13.15</c:v>
                </c:pt>
                <c:pt idx="367">
                  <c:v>12.17</c:v>
                </c:pt>
                <c:pt idx="368">
                  <c:v>11.19</c:v>
                </c:pt>
                <c:pt idx="369">
                  <c:v>10.210000000000001</c:v>
                </c:pt>
                <c:pt idx="370">
                  <c:v>9.23000000000002</c:v>
                </c:pt>
                <c:pt idx="371">
                  <c:v>13.03</c:v>
                </c:pt>
                <c:pt idx="372">
                  <c:v>12.05</c:v>
                </c:pt>
                <c:pt idx="373">
                  <c:v>15.55</c:v>
                </c:pt>
                <c:pt idx="374">
                  <c:v>14.57</c:v>
                </c:pt>
                <c:pt idx="375">
                  <c:v>13.59</c:v>
                </c:pt>
                <c:pt idx="376">
                  <c:v>17.29</c:v>
                </c:pt>
                <c:pt idx="377">
                  <c:v>20.69</c:v>
                </c:pt>
                <c:pt idx="378">
                  <c:v>19.71</c:v>
                </c:pt>
                <c:pt idx="379">
                  <c:v>23.01</c:v>
                </c:pt>
                <c:pt idx="380">
                  <c:v>22.03</c:v>
                </c:pt>
                <c:pt idx="381">
                  <c:v>21.05</c:v>
                </c:pt>
                <c:pt idx="382">
                  <c:v>23.5</c:v>
                </c:pt>
                <c:pt idx="383">
                  <c:v>22.52</c:v>
                </c:pt>
                <c:pt idx="384">
                  <c:v>21.54</c:v>
                </c:pt>
                <c:pt idx="385">
                  <c:v>20.56</c:v>
                </c:pt>
                <c:pt idx="386">
                  <c:v>23.96</c:v>
                </c:pt>
                <c:pt idx="387">
                  <c:v>22.98</c:v>
                </c:pt>
                <c:pt idx="388">
                  <c:v>22</c:v>
                </c:pt>
                <c:pt idx="389">
                  <c:v>26.3</c:v>
                </c:pt>
                <c:pt idx="390">
                  <c:v>25.32</c:v>
                </c:pt>
                <c:pt idx="391">
                  <c:v>24.34</c:v>
                </c:pt>
                <c:pt idx="392">
                  <c:v>23.36</c:v>
                </c:pt>
                <c:pt idx="393">
                  <c:v>22.38</c:v>
                </c:pt>
                <c:pt idx="394">
                  <c:v>21.4</c:v>
                </c:pt>
                <c:pt idx="395">
                  <c:v>24.15</c:v>
                </c:pt>
                <c:pt idx="396">
                  <c:v>29.35</c:v>
                </c:pt>
                <c:pt idx="397">
                  <c:v>28.37</c:v>
                </c:pt>
                <c:pt idx="398">
                  <c:v>30.62</c:v>
                </c:pt>
                <c:pt idx="399">
                  <c:v>29.64</c:v>
                </c:pt>
                <c:pt idx="400">
                  <c:v>28.66</c:v>
                </c:pt>
                <c:pt idx="401">
                  <c:v>27.68</c:v>
                </c:pt>
                <c:pt idx="402">
                  <c:v>26.7</c:v>
                </c:pt>
                <c:pt idx="403">
                  <c:v>25.72</c:v>
                </c:pt>
                <c:pt idx="404">
                  <c:v>24.74</c:v>
                </c:pt>
                <c:pt idx="405">
                  <c:v>30.74</c:v>
                </c:pt>
                <c:pt idx="406">
                  <c:v>29.76</c:v>
                </c:pt>
                <c:pt idx="407">
                  <c:v>28.78</c:v>
                </c:pt>
                <c:pt idx="408">
                  <c:v>31.58</c:v>
                </c:pt>
                <c:pt idx="409">
                  <c:v>30.6</c:v>
                </c:pt>
                <c:pt idx="410">
                  <c:v>29.62</c:v>
                </c:pt>
                <c:pt idx="411">
                  <c:v>34.22</c:v>
                </c:pt>
                <c:pt idx="412">
                  <c:v>33.24</c:v>
                </c:pt>
                <c:pt idx="413">
                  <c:v>36.840000000000003</c:v>
                </c:pt>
                <c:pt idx="414">
                  <c:v>35.86</c:v>
                </c:pt>
                <c:pt idx="415">
                  <c:v>34.880000000000003</c:v>
                </c:pt>
                <c:pt idx="416">
                  <c:v>33.9</c:v>
                </c:pt>
                <c:pt idx="417">
                  <c:v>32.92</c:v>
                </c:pt>
                <c:pt idx="418">
                  <c:v>31.94</c:v>
                </c:pt>
                <c:pt idx="419">
                  <c:v>30.96</c:v>
                </c:pt>
                <c:pt idx="420">
                  <c:v>29.98</c:v>
                </c:pt>
                <c:pt idx="421">
                  <c:v>35.18</c:v>
                </c:pt>
                <c:pt idx="422">
                  <c:v>34.200000000000003</c:v>
                </c:pt>
                <c:pt idx="423">
                  <c:v>33.22</c:v>
                </c:pt>
                <c:pt idx="424">
                  <c:v>32.24</c:v>
                </c:pt>
                <c:pt idx="425">
                  <c:v>31.26</c:v>
                </c:pt>
                <c:pt idx="426">
                  <c:v>30.28</c:v>
                </c:pt>
                <c:pt idx="427">
                  <c:v>29.3</c:v>
                </c:pt>
                <c:pt idx="428">
                  <c:v>28.32</c:v>
                </c:pt>
                <c:pt idx="429">
                  <c:v>27.34</c:v>
                </c:pt>
                <c:pt idx="430">
                  <c:v>29.44</c:v>
                </c:pt>
                <c:pt idx="431">
                  <c:v>28.46</c:v>
                </c:pt>
                <c:pt idx="432">
                  <c:v>27.48</c:v>
                </c:pt>
                <c:pt idx="433">
                  <c:v>26.5</c:v>
                </c:pt>
                <c:pt idx="434">
                  <c:v>25.52</c:v>
                </c:pt>
                <c:pt idx="435">
                  <c:v>24.54</c:v>
                </c:pt>
                <c:pt idx="436">
                  <c:v>23.56</c:v>
                </c:pt>
                <c:pt idx="437">
                  <c:v>26.66</c:v>
                </c:pt>
                <c:pt idx="438">
                  <c:v>25.68</c:v>
                </c:pt>
                <c:pt idx="439">
                  <c:v>24.7</c:v>
                </c:pt>
                <c:pt idx="440">
                  <c:v>23.72</c:v>
                </c:pt>
                <c:pt idx="441">
                  <c:v>22.74</c:v>
                </c:pt>
                <c:pt idx="442">
                  <c:v>21.759999999999899</c:v>
                </c:pt>
                <c:pt idx="443">
                  <c:v>20.78</c:v>
                </c:pt>
                <c:pt idx="444">
                  <c:v>19.799999999999901</c:v>
                </c:pt>
                <c:pt idx="445">
                  <c:v>18.82</c:v>
                </c:pt>
                <c:pt idx="446">
                  <c:v>17.8399999999999</c:v>
                </c:pt>
                <c:pt idx="447">
                  <c:v>20.14</c:v>
                </c:pt>
                <c:pt idx="448">
                  <c:v>19.159999999999901</c:v>
                </c:pt>
                <c:pt idx="449">
                  <c:v>23.36</c:v>
                </c:pt>
                <c:pt idx="450">
                  <c:v>22.3799999999999</c:v>
                </c:pt>
                <c:pt idx="451">
                  <c:v>25.1299999999999</c:v>
                </c:pt>
                <c:pt idx="452">
                  <c:v>24.15</c:v>
                </c:pt>
                <c:pt idx="453">
                  <c:v>23.169999999999899</c:v>
                </c:pt>
                <c:pt idx="454">
                  <c:v>22.189999999999898</c:v>
                </c:pt>
                <c:pt idx="455">
                  <c:v>21.209999999999901</c:v>
                </c:pt>
                <c:pt idx="456">
                  <c:v>20.229999999999901</c:v>
                </c:pt>
                <c:pt idx="457">
                  <c:v>24.029999999999902</c:v>
                </c:pt>
                <c:pt idx="458">
                  <c:v>23.049999999999901</c:v>
                </c:pt>
                <c:pt idx="459">
                  <c:v>22.069999999999901</c:v>
                </c:pt>
                <c:pt idx="460">
                  <c:v>21.0899999999999</c:v>
                </c:pt>
                <c:pt idx="461">
                  <c:v>20.1099999999999</c:v>
                </c:pt>
                <c:pt idx="462">
                  <c:v>19.1299999999999</c:v>
                </c:pt>
                <c:pt idx="463">
                  <c:v>18.149999999999899</c:v>
                </c:pt>
                <c:pt idx="464">
                  <c:v>17.169999999999899</c:v>
                </c:pt>
                <c:pt idx="465">
                  <c:v>16.189999999999898</c:v>
                </c:pt>
                <c:pt idx="466">
                  <c:v>15.2099999999999</c:v>
                </c:pt>
                <c:pt idx="467">
                  <c:v>14.229999999999899</c:v>
                </c:pt>
                <c:pt idx="468">
                  <c:v>18.029999999999902</c:v>
                </c:pt>
                <c:pt idx="469">
                  <c:v>17.049999999999901</c:v>
                </c:pt>
                <c:pt idx="470">
                  <c:v>16.069999999999901</c:v>
                </c:pt>
                <c:pt idx="471">
                  <c:v>15.0899999999999</c:v>
                </c:pt>
                <c:pt idx="472">
                  <c:v>14.1099999999999</c:v>
                </c:pt>
                <c:pt idx="473">
                  <c:v>13.1299999999999</c:v>
                </c:pt>
                <c:pt idx="474">
                  <c:v>12.149999999999901</c:v>
                </c:pt>
                <c:pt idx="475">
                  <c:v>11.1699999999999</c:v>
                </c:pt>
                <c:pt idx="476">
                  <c:v>10.1899999999999</c:v>
                </c:pt>
                <c:pt idx="477">
                  <c:v>9.2099999999999795</c:v>
                </c:pt>
                <c:pt idx="478">
                  <c:v>8.2299999999999809</c:v>
                </c:pt>
                <c:pt idx="479">
                  <c:v>7.2499999999999796</c:v>
                </c:pt>
                <c:pt idx="480">
                  <c:v>6.26999999999998</c:v>
                </c:pt>
                <c:pt idx="481">
                  <c:v>5.2899999999999796</c:v>
                </c:pt>
                <c:pt idx="482">
                  <c:v>8.9899999999999807</c:v>
                </c:pt>
                <c:pt idx="483">
                  <c:v>8.0099999999999802</c:v>
                </c:pt>
                <c:pt idx="484">
                  <c:v>7.0299999999999798</c:v>
                </c:pt>
                <c:pt idx="485">
                  <c:v>6.0499999999999803</c:v>
                </c:pt>
                <c:pt idx="486">
                  <c:v>5.0699999999999799</c:v>
                </c:pt>
                <c:pt idx="487">
                  <c:v>4.0899999999999803</c:v>
                </c:pt>
                <c:pt idx="488">
                  <c:v>3.1099999999999799</c:v>
                </c:pt>
                <c:pt idx="489">
                  <c:v>7.5099999999999802</c:v>
                </c:pt>
                <c:pt idx="490">
                  <c:v>6.5299999999999798</c:v>
                </c:pt>
                <c:pt idx="491">
                  <c:v>5.5499999999999803</c:v>
                </c:pt>
                <c:pt idx="492">
                  <c:v>10.049999999999899</c:v>
                </c:pt>
                <c:pt idx="493">
                  <c:v>9.0699999999999807</c:v>
                </c:pt>
                <c:pt idx="494">
                  <c:v>8.0899999999999803</c:v>
                </c:pt>
                <c:pt idx="495">
                  <c:v>9.4099999999999806</c:v>
                </c:pt>
                <c:pt idx="496">
                  <c:v>8.4299999999999802</c:v>
                </c:pt>
                <c:pt idx="497">
                  <c:v>7.4499999999999797</c:v>
                </c:pt>
                <c:pt idx="498">
                  <c:v>10.9499999999999</c:v>
                </c:pt>
                <c:pt idx="499">
                  <c:v>9.9699999999999793</c:v>
                </c:pt>
                <c:pt idx="500">
                  <c:v>8.9899999999999807</c:v>
                </c:pt>
                <c:pt idx="501">
                  <c:v>8.0099999999999802</c:v>
                </c:pt>
                <c:pt idx="502">
                  <c:v>7.0299999999999798</c:v>
                </c:pt>
                <c:pt idx="503">
                  <c:v>11.329999999999901</c:v>
                </c:pt>
                <c:pt idx="504">
                  <c:v>10.3499999999999</c:v>
                </c:pt>
                <c:pt idx="505">
                  <c:v>9.3699999999999797</c:v>
                </c:pt>
                <c:pt idx="506">
                  <c:v>8.3899999999999793</c:v>
                </c:pt>
                <c:pt idx="507">
                  <c:v>7.4099999999999797</c:v>
                </c:pt>
                <c:pt idx="508">
                  <c:v>6.4299999999999802</c:v>
                </c:pt>
                <c:pt idx="509">
                  <c:v>5.4499999999999797</c:v>
                </c:pt>
                <c:pt idx="510">
                  <c:v>4.4699999999999802</c:v>
                </c:pt>
                <c:pt idx="511">
                  <c:v>3.4899999999999798</c:v>
                </c:pt>
                <c:pt idx="512">
                  <c:v>2.5099999999999798</c:v>
                </c:pt>
                <c:pt idx="513">
                  <c:v>1.52999999999998</c:v>
                </c:pt>
                <c:pt idx="514">
                  <c:v>0.54999999999998395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3.0999999999999899</c:v>
                </c:pt>
                <c:pt idx="528">
                  <c:v>2.1199999999999899</c:v>
                </c:pt>
                <c:pt idx="529">
                  <c:v>1.1399999999999899</c:v>
                </c:pt>
                <c:pt idx="530">
                  <c:v>0.159999999999998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5.1999999999999904</c:v>
                </c:pt>
                <c:pt idx="538">
                  <c:v>6.1999999999999904</c:v>
                </c:pt>
                <c:pt idx="539">
                  <c:v>5.21999999999999</c:v>
                </c:pt>
                <c:pt idx="540">
                  <c:v>4.2399999999999904</c:v>
                </c:pt>
                <c:pt idx="541">
                  <c:v>9.4399999999999906</c:v>
                </c:pt>
                <c:pt idx="542">
                  <c:v>8.4599999999999902</c:v>
                </c:pt>
                <c:pt idx="543">
                  <c:v>12.8599999999999</c:v>
                </c:pt>
                <c:pt idx="544">
                  <c:v>11.8799999999999</c:v>
                </c:pt>
                <c:pt idx="545">
                  <c:v>10.899999999999901</c:v>
                </c:pt>
                <c:pt idx="546">
                  <c:v>15.0999999999999</c:v>
                </c:pt>
                <c:pt idx="547">
                  <c:v>14.1199999999999</c:v>
                </c:pt>
                <c:pt idx="548">
                  <c:v>13.139999999999899</c:v>
                </c:pt>
                <c:pt idx="549">
                  <c:v>12.159999999999901</c:v>
                </c:pt>
                <c:pt idx="550">
                  <c:v>11.1799999999999</c:v>
                </c:pt>
                <c:pt idx="551">
                  <c:v>10.1999999999999</c:v>
                </c:pt>
                <c:pt idx="552">
                  <c:v>12.999999999999901</c:v>
                </c:pt>
                <c:pt idx="553">
                  <c:v>12.0199999999999</c:v>
                </c:pt>
                <c:pt idx="554">
                  <c:v>11.0399999999999</c:v>
                </c:pt>
                <c:pt idx="555">
                  <c:v>10.059999999999899</c:v>
                </c:pt>
                <c:pt idx="556">
                  <c:v>11.8599999999999</c:v>
                </c:pt>
                <c:pt idx="557">
                  <c:v>10.8799999999999</c:v>
                </c:pt>
                <c:pt idx="558">
                  <c:v>9.8999999999999897</c:v>
                </c:pt>
                <c:pt idx="559">
                  <c:v>8.9199999999999893</c:v>
                </c:pt>
                <c:pt idx="560">
                  <c:v>16.919999999999899</c:v>
                </c:pt>
                <c:pt idx="561">
                  <c:v>15.9399999999999</c:v>
                </c:pt>
                <c:pt idx="562">
                  <c:v>14.9599999999999</c:v>
                </c:pt>
                <c:pt idx="563">
                  <c:v>13.979999999999899</c:v>
                </c:pt>
                <c:pt idx="564">
                  <c:v>12.999999999999901</c:v>
                </c:pt>
                <c:pt idx="565">
                  <c:v>12.0199999999999</c:v>
                </c:pt>
                <c:pt idx="566">
                  <c:v>11.0399999999999</c:v>
                </c:pt>
                <c:pt idx="567">
                  <c:v>10.059999999999899</c:v>
                </c:pt>
                <c:pt idx="568">
                  <c:v>9.0799999999999894</c:v>
                </c:pt>
                <c:pt idx="569">
                  <c:v>8.0999999999999908</c:v>
                </c:pt>
                <c:pt idx="570">
                  <c:v>7.1199999999999903</c:v>
                </c:pt>
                <c:pt idx="571">
                  <c:v>6.1399999999999899</c:v>
                </c:pt>
                <c:pt idx="572">
                  <c:v>5.1599999999999797</c:v>
                </c:pt>
                <c:pt idx="573">
                  <c:v>6.1599999999999797</c:v>
                </c:pt>
                <c:pt idx="574">
                  <c:v>5.1799999999999802</c:v>
                </c:pt>
                <c:pt idx="575">
                  <c:v>4.1999999999999797</c:v>
                </c:pt>
                <c:pt idx="576">
                  <c:v>3.2199999999999802</c:v>
                </c:pt>
                <c:pt idx="577">
                  <c:v>6.6199999999999797</c:v>
                </c:pt>
                <c:pt idx="578">
                  <c:v>8.5399999999999796</c:v>
                </c:pt>
                <c:pt idx="579">
                  <c:v>7.5599999999999801</c:v>
                </c:pt>
                <c:pt idx="580">
                  <c:v>6.5799999999999796</c:v>
                </c:pt>
                <c:pt idx="581">
                  <c:v>5.5999999999999801</c:v>
                </c:pt>
                <c:pt idx="582">
                  <c:v>4.6199999999999797</c:v>
                </c:pt>
                <c:pt idx="583">
                  <c:v>3.6399999999999801</c:v>
                </c:pt>
                <c:pt idx="584">
                  <c:v>7.3399999999999803</c:v>
                </c:pt>
                <c:pt idx="585">
                  <c:v>8.8999999999999808</c:v>
                </c:pt>
                <c:pt idx="586">
                  <c:v>7.9199999999999804</c:v>
                </c:pt>
                <c:pt idx="587">
                  <c:v>6.93999999999998</c:v>
                </c:pt>
                <c:pt idx="588">
                  <c:v>5.9599999999999804</c:v>
                </c:pt>
                <c:pt idx="589">
                  <c:v>4.97999999999998</c:v>
                </c:pt>
                <c:pt idx="590">
                  <c:v>3.99999999999998</c:v>
                </c:pt>
                <c:pt idx="591">
                  <c:v>3.01999999999998</c:v>
                </c:pt>
                <c:pt idx="592">
                  <c:v>2.0399999999999801</c:v>
                </c:pt>
                <c:pt idx="593">
                  <c:v>1.0599999999999801</c:v>
                </c:pt>
                <c:pt idx="594">
                  <c:v>3.3099999999999801</c:v>
                </c:pt>
                <c:pt idx="595">
                  <c:v>7.1099999999999799</c:v>
                </c:pt>
                <c:pt idx="596">
                  <c:v>6.1299999999999804</c:v>
                </c:pt>
                <c:pt idx="597">
                  <c:v>5.1499999999999799</c:v>
                </c:pt>
                <c:pt idx="598">
                  <c:v>7.4499999999999797</c:v>
                </c:pt>
                <c:pt idx="599">
                  <c:v>6.4699999999999802</c:v>
                </c:pt>
                <c:pt idx="600">
                  <c:v>5.4899999999999798</c:v>
                </c:pt>
                <c:pt idx="601">
                  <c:v>4.5099999999999802</c:v>
                </c:pt>
                <c:pt idx="602">
                  <c:v>3.5299999999999798</c:v>
                </c:pt>
                <c:pt idx="603">
                  <c:v>2.5499999999999798</c:v>
                </c:pt>
                <c:pt idx="604">
                  <c:v>1.5699999999999801</c:v>
                </c:pt>
                <c:pt idx="605">
                  <c:v>6.26999999999998</c:v>
                </c:pt>
                <c:pt idx="606">
                  <c:v>5.2899999999999796</c:v>
                </c:pt>
                <c:pt idx="607">
                  <c:v>4.3099999999999801</c:v>
                </c:pt>
                <c:pt idx="608">
                  <c:v>3.3299999999999801</c:v>
                </c:pt>
                <c:pt idx="609">
                  <c:v>2.3499999999999801</c:v>
                </c:pt>
                <c:pt idx="610">
                  <c:v>1.3699999999999699</c:v>
                </c:pt>
                <c:pt idx="611">
                  <c:v>0.38999999999997897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4.5999999999999899</c:v>
                </c:pt>
                <c:pt idx="616">
                  <c:v>7.5499999999999901</c:v>
                </c:pt>
                <c:pt idx="617">
                  <c:v>6.5699999999999896</c:v>
                </c:pt>
                <c:pt idx="618">
                  <c:v>8.4099999999999895</c:v>
                </c:pt>
                <c:pt idx="619">
                  <c:v>7.4299999999999899</c:v>
                </c:pt>
                <c:pt idx="620">
                  <c:v>6.4499999999999904</c:v>
                </c:pt>
                <c:pt idx="621">
                  <c:v>10.8499999999999</c:v>
                </c:pt>
                <c:pt idx="622">
                  <c:v>13.5999999999999</c:v>
                </c:pt>
                <c:pt idx="623">
                  <c:v>12.6199999999999</c:v>
                </c:pt>
                <c:pt idx="624">
                  <c:v>11.639999999999899</c:v>
                </c:pt>
                <c:pt idx="625">
                  <c:v>10.659999999999901</c:v>
                </c:pt>
                <c:pt idx="626">
                  <c:v>9.6799999999999908</c:v>
                </c:pt>
                <c:pt idx="627">
                  <c:v>8.6999999999999904</c:v>
                </c:pt>
                <c:pt idx="628">
                  <c:v>7.71999999999999</c:v>
                </c:pt>
                <c:pt idx="629">
                  <c:v>6.7399999999999904</c:v>
                </c:pt>
                <c:pt idx="630">
                  <c:v>5.75999999999999</c:v>
                </c:pt>
                <c:pt idx="631">
                  <c:v>4.7799999999999896</c:v>
                </c:pt>
                <c:pt idx="632">
                  <c:v>3.7999999999999901</c:v>
                </c:pt>
                <c:pt idx="633">
                  <c:v>2.8199999999999901</c:v>
                </c:pt>
                <c:pt idx="634">
                  <c:v>1.8399999999999901</c:v>
                </c:pt>
                <c:pt idx="635">
                  <c:v>0.85999999999999199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4.4000000000000004</c:v>
                </c:pt>
                <c:pt idx="643">
                  <c:v>3.42</c:v>
                </c:pt>
                <c:pt idx="644">
                  <c:v>2.44</c:v>
                </c:pt>
                <c:pt idx="645">
                  <c:v>1.46</c:v>
                </c:pt>
                <c:pt idx="646">
                  <c:v>4.76</c:v>
                </c:pt>
                <c:pt idx="647">
                  <c:v>3.78</c:v>
                </c:pt>
                <c:pt idx="648">
                  <c:v>5.64</c:v>
                </c:pt>
                <c:pt idx="649">
                  <c:v>4.66</c:v>
                </c:pt>
                <c:pt idx="650">
                  <c:v>7.8599999999999897</c:v>
                </c:pt>
                <c:pt idx="651">
                  <c:v>6.8799999999999901</c:v>
                </c:pt>
                <c:pt idx="652">
                  <c:v>5.8999999999999897</c:v>
                </c:pt>
                <c:pt idx="653">
                  <c:v>4.9199999999999902</c:v>
                </c:pt>
                <c:pt idx="654">
                  <c:v>7.5699999999999896</c:v>
                </c:pt>
                <c:pt idx="655">
                  <c:v>6.5899999999999901</c:v>
                </c:pt>
                <c:pt idx="656">
                  <c:v>5.6099999999999897</c:v>
                </c:pt>
                <c:pt idx="657">
                  <c:v>7.8099999999999898</c:v>
                </c:pt>
                <c:pt idx="658">
                  <c:v>6.8299999999999903</c:v>
                </c:pt>
                <c:pt idx="659">
                  <c:v>5.8499999999999899</c:v>
                </c:pt>
                <c:pt idx="660">
                  <c:v>4.8699999999999903</c:v>
                </c:pt>
                <c:pt idx="661">
                  <c:v>3.8899999999999899</c:v>
                </c:pt>
                <c:pt idx="662">
                  <c:v>2.9099999999999899</c:v>
                </c:pt>
                <c:pt idx="663">
                  <c:v>1.9299999999999899</c:v>
                </c:pt>
                <c:pt idx="664">
                  <c:v>0.94999999999999196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3</c:v>
                </c:pt>
                <c:pt idx="670">
                  <c:v>2.0199999999999898</c:v>
                </c:pt>
                <c:pt idx="671">
                  <c:v>1.03999999999999</c:v>
                </c:pt>
                <c:pt idx="672">
                  <c:v>3.1899999999999902</c:v>
                </c:pt>
                <c:pt idx="673">
                  <c:v>2.2099999999999902</c:v>
                </c:pt>
                <c:pt idx="674">
                  <c:v>4.8599999999999897</c:v>
                </c:pt>
                <c:pt idx="675">
                  <c:v>3.8799999999999901</c:v>
                </c:pt>
                <c:pt idx="676">
                  <c:v>2.8999999999999901</c:v>
                </c:pt>
                <c:pt idx="677">
                  <c:v>1.9199999999999899</c:v>
                </c:pt>
                <c:pt idx="678">
                  <c:v>0.93999999999999395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4.5</c:v>
                </c:pt>
                <c:pt idx="691">
                  <c:v>7.2</c:v>
                </c:pt>
                <c:pt idx="692">
                  <c:v>6.22</c:v>
                </c:pt>
                <c:pt idx="693">
                  <c:v>5.24</c:v>
                </c:pt>
                <c:pt idx="694">
                  <c:v>8.4400000000000102</c:v>
                </c:pt>
                <c:pt idx="695">
                  <c:v>7.4600000000000097</c:v>
                </c:pt>
                <c:pt idx="696">
                  <c:v>6.4800000000000102</c:v>
                </c:pt>
                <c:pt idx="697">
                  <c:v>11.48</c:v>
                </c:pt>
                <c:pt idx="698">
                  <c:v>10.5</c:v>
                </c:pt>
                <c:pt idx="699">
                  <c:v>9.5200000000000102</c:v>
                </c:pt>
                <c:pt idx="700">
                  <c:v>11.77</c:v>
                </c:pt>
                <c:pt idx="701">
                  <c:v>10.79</c:v>
                </c:pt>
                <c:pt idx="702">
                  <c:v>9.8100000000000094</c:v>
                </c:pt>
                <c:pt idx="703">
                  <c:v>8.8300000000000196</c:v>
                </c:pt>
                <c:pt idx="704">
                  <c:v>7.8500000000000201</c:v>
                </c:pt>
                <c:pt idx="705">
                  <c:v>8.8500000000000192</c:v>
                </c:pt>
                <c:pt idx="706">
                  <c:v>7.8700000000000196</c:v>
                </c:pt>
                <c:pt idx="707">
                  <c:v>6.8900000000000201</c:v>
                </c:pt>
                <c:pt idx="708">
                  <c:v>5.9100000000000303</c:v>
                </c:pt>
                <c:pt idx="709">
                  <c:v>4.9300000000000299</c:v>
                </c:pt>
                <c:pt idx="710">
                  <c:v>3.9500000000000299</c:v>
                </c:pt>
                <c:pt idx="711">
                  <c:v>2.9700000000000402</c:v>
                </c:pt>
                <c:pt idx="712">
                  <c:v>1.99000000000004</c:v>
                </c:pt>
                <c:pt idx="713">
                  <c:v>4.8400000000000398</c:v>
                </c:pt>
                <c:pt idx="714">
                  <c:v>3.8600000000000398</c:v>
                </c:pt>
                <c:pt idx="715">
                  <c:v>5.6800000000000397</c:v>
                </c:pt>
                <c:pt idx="716">
                  <c:v>7.8800000000000496</c:v>
                </c:pt>
                <c:pt idx="717">
                  <c:v>6.9000000000000501</c:v>
                </c:pt>
                <c:pt idx="718">
                  <c:v>5.9200000000000497</c:v>
                </c:pt>
                <c:pt idx="719">
                  <c:v>4.9400000000000599</c:v>
                </c:pt>
                <c:pt idx="720">
                  <c:v>3.9600000000000599</c:v>
                </c:pt>
                <c:pt idx="721">
                  <c:v>2.9800000000000599</c:v>
                </c:pt>
                <c:pt idx="722">
                  <c:v>2.0000000000000702</c:v>
                </c:pt>
                <c:pt idx="723">
                  <c:v>1.02000000000007</c:v>
                </c:pt>
                <c:pt idx="724">
                  <c:v>4.00000000000773E-2</c:v>
                </c:pt>
                <c:pt idx="725">
                  <c:v>0</c:v>
                </c:pt>
                <c:pt idx="726">
                  <c:v>0</c:v>
                </c:pt>
                <c:pt idx="727">
                  <c:v>2.3999999999999901</c:v>
                </c:pt>
                <c:pt idx="728">
                  <c:v>1.42</c:v>
                </c:pt>
                <c:pt idx="729">
                  <c:v>0.440000000000004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2.6499999999999901</c:v>
                </c:pt>
                <c:pt idx="744">
                  <c:v>1.67</c:v>
                </c:pt>
                <c:pt idx="745">
                  <c:v>0.69000000000000405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5.6</c:v>
                </c:pt>
                <c:pt idx="753">
                  <c:v>7.12</c:v>
                </c:pt>
                <c:pt idx="754">
                  <c:v>10.82</c:v>
                </c:pt>
                <c:pt idx="755">
                  <c:v>9.8400000000000105</c:v>
                </c:pt>
                <c:pt idx="756">
                  <c:v>8.8600000000000101</c:v>
                </c:pt>
                <c:pt idx="757">
                  <c:v>7.8800000000000097</c:v>
                </c:pt>
                <c:pt idx="758">
                  <c:v>6.9000000000000199</c:v>
                </c:pt>
                <c:pt idx="759">
                  <c:v>5.9200000000000204</c:v>
                </c:pt>
                <c:pt idx="760">
                  <c:v>14.72</c:v>
                </c:pt>
                <c:pt idx="761">
                  <c:v>19.72</c:v>
                </c:pt>
                <c:pt idx="762">
                  <c:v>23.32</c:v>
                </c:pt>
                <c:pt idx="763">
                  <c:v>22.34</c:v>
                </c:pt>
                <c:pt idx="764">
                  <c:v>21.36</c:v>
                </c:pt>
                <c:pt idx="765">
                  <c:v>20.38</c:v>
                </c:pt>
                <c:pt idx="766">
                  <c:v>19.399999999999999</c:v>
                </c:pt>
                <c:pt idx="767">
                  <c:v>22.4</c:v>
                </c:pt>
                <c:pt idx="768">
                  <c:v>21.42</c:v>
                </c:pt>
                <c:pt idx="769">
                  <c:v>20.440000000000001</c:v>
                </c:pt>
                <c:pt idx="770">
                  <c:v>19.46</c:v>
                </c:pt>
                <c:pt idx="771">
                  <c:v>18.48</c:v>
                </c:pt>
                <c:pt idx="772">
                  <c:v>17.5</c:v>
                </c:pt>
                <c:pt idx="773">
                  <c:v>16.52</c:v>
                </c:pt>
                <c:pt idx="774">
                  <c:v>15.54</c:v>
                </c:pt>
                <c:pt idx="775">
                  <c:v>14.56</c:v>
                </c:pt>
                <c:pt idx="776">
                  <c:v>13.58</c:v>
                </c:pt>
                <c:pt idx="777">
                  <c:v>12.6</c:v>
                </c:pt>
                <c:pt idx="778">
                  <c:v>11.62</c:v>
                </c:pt>
                <c:pt idx="779">
                  <c:v>10.64</c:v>
                </c:pt>
                <c:pt idx="780">
                  <c:v>9.6600000000000801</c:v>
                </c:pt>
                <c:pt idx="781">
                  <c:v>8.6800000000000797</c:v>
                </c:pt>
                <c:pt idx="782">
                  <c:v>7.7000000000000801</c:v>
                </c:pt>
                <c:pt idx="783">
                  <c:v>6.7200000000000903</c:v>
                </c:pt>
                <c:pt idx="784">
                  <c:v>5.7400000000000899</c:v>
                </c:pt>
                <c:pt idx="785">
                  <c:v>7.9400000000000901</c:v>
                </c:pt>
                <c:pt idx="786">
                  <c:v>6.9600000000001003</c:v>
                </c:pt>
                <c:pt idx="787">
                  <c:v>5.9800000000000999</c:v>
                </c:pt>
                <c:pt idx="788">
                  <c:v>5.0000000000001004</c:v>
                </c:pt>
                <c:pt idx="789">
                  <c:v>4.0200000000001097</c:v>
                </c:pt>
                <c:pt idx="790">
                  <c:v>6.6200000000001102</c:v>
                </c:pt>
                <c:pt idx="791">
                  <c:v>5.6400000000001098</c:v>
                </c:pt>
                <c:pt idx="792">
                  <c:v>7.0000000000001101</c:v>
                </c:pt>
                <c:pt idx="793">
                  <c:v>6.0200000000001097</c:v>
                </c:pt>
                <c:pt idx="794">
                  <c:v>5.0400000000001199</c:v>
                </c:pt>
                <c:pt idx="795">
                  <c:v>4.0600000000001204</c:v>
                </c:pt>
                <c:pt idx="796">
                  <c:v>9.6600000000001192</c:v>
                </c:pt>
                <c:pt idx="797">
                  <c:v>8.6800000000001205</c:v>
                </c:pt>
                <c:pt idx="798">
                  <c:v>7.7000000000001299</c:v>
                </c:pt>
                <c:pt idx="799">
                  <c:v>6.7200000000001303</c:v>
                </c:pt>
                <c:pt idx="800">
                  <c:v>5.7400000000001299</c:v>
                </c:pt>
                <c:pt idx="801">
                  <c:v>4.7600000000001401</c:v>
                </c:pt>
                <c:pt idx="802">
                  <c:v>3.7800000000001401</c:v>
                </c:pt>
                <c:pt idx="803">
                  <c:v>2.8000000000001402</c:v>
                </c:pt>
                <c:pt idx="804">
                  <c:v>1.82000000000014</c:v>
                </c:pt>
                <c:pt idx="805">
                  <c:v>0.84000000000015196</c:v>
                </c:pt>
                <c:pt idx="806">
                  <c:v>3.69000000000015</c:v>
                </c:pt>
                <c:pt idx="807">
                  <c:v>2.7100000000001501</c:v>
                </c:pt>
                <c:pt idx="808">
                  <c:v>1.7300000000001601</c:v>
                </c:pt>
                <c:pt idx="809">
                  <c:v>0.75000000000016298</c:v>
                </c:pt>
                <c:pt idx="810">
                  <c:v>0</c:v>
                </c:pt>
                <c:pt idx="811">
                  <c:v>0</c:v>
                </c:pt>
                <c:pt idx="812">
                  <c:v>2.0499999999999901</c:v>
                </c:pt>
                <c:pt idx="813">
                  <c:v>7.4499999999999904</c:v>
                </c:pt>
                <c:pt idx="814">
                  <c:v>6.46999999999999</c:v>
                </c:pt>
                <c:pt idx="815">
                  <c:v>5.49</c:v>
                </c:pt>
                <c:pt idx="816">
                  <c:v>4.51</c:v>
                </c:pt>
                <c:pt idx="817">
                  <c:v>3.53</c:v>
                </c:pt>
                <c:pt idx="818">
                  <c:v>2.55000000000001</c:v>
                </c:pt>
                <c:pt idx="819">
                  <c:v>1.5700000000000101</c:v>
                </c:pt>
                <c:pt idx="820">
                  <c:v>0.59000000000001696</c:v>
                </c:pt>
                <c:pt idx="821">
                  <c:v>0</c:v>
                </c:pt>
                <c:pt idx="822">
                  <c:v>0</c:v>
                </c:pt>
                <c:pt idx="823">
                  <c:v>6.7999999999999901</c:v>
                </c:pt>
                <c:pt idx="824">
                  <c:v>5.82</c:v>
                </c:pt>
                <c:pt idx="825">
                  <c:v>4.84</c:v>
                </c:pt>
                <c:pt idx="826">
                  <c:v>7.64</c:v>
                </c:pt>
                <c:pt idx="827">
                  <c:v>6.66</c:v>
                </c:pt>
                <c:pt idx="828">
                  <c:v>5.68</c:v>
                </c:pt>
                <c:pt idx="829">
                  <c:v>4.7000000000000099</c:v>
                </c:pt>
                <c:pt idx="830">
                  <c:v>3.72000000000001</c:v>
                </c:pt>
                <c:pt idx="831">
                  <c:v>2.74000000000001</c:v>
                </c:pt>
                <c:pt idx="832">
                  <c:v>7.74000000000001</c:v>
                </c:pt>
                <c:pt idx="833">
                  <c:v>6.7600000000000096</c:v>
                </c:pt>
                <c:pt idx="834">
                  <c:v>5.7800000000000198</c:v>
                </c:pt>
                <c:pt idx="835">
                  <c:v>4.8000000000000203</c:v>
                </c:pt>
                <c:pt idx="836">
                  <c:v>3.8200000000000198</c:v>
                </c:pt>
                <c:pt idx="837">
                  <c:v>2.8400000000000301</c:v>
                </c:pt>
                <c:pt idx="838">
                  <c:v>1.8600000000000301</c:v>
                </c:pt>
                <c:pt idx="839">
                  <c:v>0.88000000000003797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2.9</c:v>
                </c:pt>
                <c:pt idx="854">
                  <c:v>1.92</c:v>
                </c:pt>
                <c:pt idx="855">
                  <c:v>6.0199999999999898</c:v>
                </c:pt>
                <c:pt idx="856">
                  <c:v>5.0399999999999903</c:v>
                </c:pt>
                <c:pt idx="857">
                  <c:v>4.0599999999999801</c:v>
                </c:pt>
                <c:pt idx="858">
                  <c:v>3.0799999999999801</c:v>
                </c:pt>
                <c:pt idx="859">
                  <c:v>5.6299999999999804</c:v>
                </c:pt>
                <c:pt idx="860">
                  <c:v>4.6499999999999702</c:v>
                </c:pt>
                <c:pt idx="861">
                  <c:v>7.8499999999999801</c:v>
                </c:pt>
                <c:pt idx="862">
                  <c:v>6.8699999999999699</c:v>
                </c:pt>
                <c:pt idx="863">
                  <c:v>10.3699999999999</c:v>
                </c:pt>
                <c:pt idx="864">
                  <c:v>9.3899999999999704</c:v>
                </c:pt>
                <c:pt idx="865">
                  <c:v>8.4099999999999593</c:v>
                </c:pt>
                <c:pt idx="866">
                  <c:v>7.4299999999999597</c:v>
                </c:pt>
                <c:pt idx="867">
                  <c:v>6.4499999999999602</c:v>
                </c:pt>
                <c:pt idx="868">
                  <c:v>5.46999999999995</c:v>
                </c:pt>
                <c:pt idx="869">
                  <c:v>4.4899999999999496</c:v>
                </c:pt>
                <c:pt idx="870">
                  <c:v>3.5099999999999398</c:v>
                </c:pt>
                <c:pt idx="871">
                  <c:v>2.5299999999999399</c:v>
                </c:pt>
                <c:pt idx="872">
                  <c:v>1.5499999999999401</c:v>
                </c:pt>
                <c:pt idx="873">
                  <c:v>0.569999999999936</c:v>
                </c:pt>
                <c:pt idx="874">
                  <c:v>0</c:v>
                </c:pt>
                <c:pt idx="875">
                  <c:v>2.2999999999999901</c:v>
                </c:pt>
                <c:pt idx="876">
                  <c:v>1.3199999999999901</c:v>
                </c:pt>
                <c:pt idx="877">
                  <c:v>0.33999999999998898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7.5999999999999899</c:v>
                </c:pt>
                <c:pt idx="886">
                  <c:v>6.6199999999999903</c:v>
                </c:pt>
                <c:pt idx="887">
                  <c:v>9.3699999999999903</c:v>
                </c:pt>
                <c:pt idx="888">
                  <c:v>8.3899999999999793</c:v>
                </c:pt>
                <c:pt idx="889">
                  <c:v>13.5899999999999</c:v>
                </c:pt>
                <c:pt idx="890">
                  <c:v>12.6099999999999</c:v>
                </c:pt>
                <c:pt idx="891">
                  <c:v>11.6299999999999</c:v>
                </c:pt>
                <c:pt idx="892">
                  <c:v>10.649999999999901</c:v>
                </c:pt>
                <c:pt idx="893">
                  <c:v>9.6699999999999697</c:v>
                </c:pt>
                <c:pt idx="894">
                  <c:v>8.6899999999999693</c:v>
                </c:pt>
                <c:pt idx="895">
                  <c:v>7.70999999999996</c:v>
                </c:pt>
                <c:pt idx="896">
                  <c:v>6.7299999999999596</c:v>
                </c:pt>
                <c:pt idx="897">
                  <c:v>9.6299999999999599</c:v>
                </c:pt>
                <c:pt idx="898">
                  <c:v>8.6499999999999595</c:v>
                </c:pt>
                <c:pt idx="899">
                  <c:v>7.6699999999999502</c:v>
                </c:pt>
                <c:pt idx="900">
                  <c:v>6.6899999999999498</c:v>
                </c:pt>
                <c:pt idx="901">
                  <c:v>5.7099999999999502</c:v>
                </c:pt>
                <c:pt idx="902">
                  <c:v>9.1099999999999497</c:v>
                </c:pt>
                <c:pt idx="903">
                  <c:v>8.1299999999999493</c:v>
                </c:pt>
                <c:pt idx="904">
                  <c:v>7.14999999999994</c:v>
                </c:pt>
                <c:pt idx="905">
                  <c:v>6.1699999999999404</c:v>
                </c:pt>
                <c:pt idx="906">
                  <c:v>5.18999999999994</c:v>
                </c:pt>
                <c:pt idx="907">
                  <c:v>4.2099999999999298</c:v>
                </c:pt>
                <c:pt idx="908">
                  <c:v>8.7099999999999298</c:v>
                </c:pt>
                <c:pt idx="909">
                  <c:v>11.5099999999999</c:v>
                </c:pt>
                <c:pt idx="910">
                  <c:v>10.5299999999999</c:v>
                </c:pt>
                <c:pt idx="911">
                  <c:v>9.5499999999999208</c:v>
                </c:pt>
                <c:pt idx="912">
                  <c:v>8.5699999999999203</c:v>
                </c:pt>
                <c:pt idx="913">
                  <c:v>7.5899999999999102</c:v>
                </c:pt>
                <c:pt idx="914">
                  <c:v>6.6099999999999097</c:v>
                </c:pt>
                <c:pt idx="915">
                  <c:v>5.6299999999999102</c:v>
                </c:pt>
                <c:pt idx="916">
                  <c:v>4.6499999999999</c:v>
                </c:pt>
                <c:pt idx="917">
                  <c:v>3.6699999999999</c:v>
                </c:pt>
                <c:pt idx="918">
                  <c:v>2.6899999999998898</c:v>
                </c:pt>
                <c:pt idx="919">
                  <c:v>1.7099999999998901</c:v>
                </c:pt>
                <c:pt idx="920">
                  <c:v>0.72999999999988996</c:v>
                </c:pt>
                <c:pt idx="921">
                  <c:v>0</c:v>
                </c:pt>
                <c:pt idx="922">
                  <c:v>0</c:v>
                </c:pt>
                <c:pt idx="923">
                  <c:v>2.5499999999999901</c:v>
                </c:pt>
                <c:pt idx="924">
                  <c:v>1.5699999999999901</c:v>
                </c:pt>
                <c:pt idx="925">
                  <c:v>3.71999999999999</c:v>
                </c:pt>
                <c:pt idx="926">
                  <c:v>2.73999999999999</c:v>
                </c:pt>
                <c:pt idx="927">
                  <c:v>1.75999999999999</c:v>
                </c:pt>
                <c:pt idx="928">
                  <c:v>0.77999999999998604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5</c:v>
                </c:pt>
                <c:pt idx="933">
                  <c:v>4.0199999999999898</c:v>
                </c:pt>
                <c:pt idx="934">
                  <c:v>8.6199999999999903</c:v>
                </c:pt>
                <c:pt idx="935">
                  <c:v>7.6399999999999801</c:v>
                </c:pt>
                <c:pt idx="936">
                  <c:v>6.6599999999999797</c:v>
                </c:pt>
                <c:pt idx="937">
                  <c:v>7.6599999999999797</c:v>
                </c:pt>
                <c:pt idx="938">
                  <c:v>6.6799999999999704</c:v>
                </c:pt>
                <c:pt idx="939">
                  <c:v>5.69999999999997</c:v>
                </c:pt>
                <c:pt idx="940">
                  <c:v>4.7199999999999704</c:v>
                </c:pt>
                <c:pt idx="941">
                  <c:v>3.7399999999999598</c:v>
                </c:pt>
                <c:pt idx="942">
                  <c:v>2.7599999999999598</c:v>
                </c:pt>
                <c:pt idx="943">
                  <c:v>1.7799999999999501</c:v>
                </c:pt>
                <c:pt idx="944">
                  <c:v>10.3799999999999</c:v>
                </c:pt>
                <c:pt idx="945">
                  <c:v>12.979999999999899</c:v>
                </c:pt>
                <c:pt idx="946">
                  <c:v>11.999999999999901</c:v>
                </c:pt>
                <c:pt idx="947">
                  <c:v>11.0199999999999</c:v>
                </c:pt>
                <c:pt idx="948">
                  <c:v>10.0399999999999</c:v>
                </c:pt>
                <c:pt idx="949">
                  <c:v>9.0599999999999294</c:v>
                </c:pt>
                <c:pt idx="950">
                  <c:v>8.0799999999999201</c:v>
                </c:pt>
                <c:pt idx="951">
                  <c:v>7.0999999999999197</c:v>
                </c:pt>
                <c:pt idx="952">
                  <c:v>6.1199999999999104</c:v>
                </c:pt>
                <c:pt idx="953">
                  <c:v>5.13999999999991</c:v>
                </c:pt>
                <c:pt idx="954">
                  <c:v>4.1599999999999104</c:v>
                </c:pt>
                <c:pt idx="955">
                  <c:v>3.1799999999998998</c:v>
                </c:pt>
                <c:pt idx="956">
                  <c:v>2.1999999999998998</c:v>
                </c:pt>
                <c:pt idx="957">
                  <c:v>1.2199999999998901</c:v>
                </c:pt>
                <c:pt idx="958">
                  <c:v>0.23999999999989499</c:v>
                </c:pt>
                <c:pt idx="959">
                  <c:v>1.83999999999988</c:v>
                </c:pt>
                <c:pt idx="960">
                  <c:v>0.85999999999988497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0.81999999999999296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4.2</c:v>
                </c:pt>
                <c:pt idx="975">
                  <c:v>8.1</c:v>
                </c:pt>
                <c:pt idx="976">
                  <c:v>7.12</c:v>
                </c:pt>
                <c:pt idx="977">
                  <c:v>10.52</c:v>
                </c:pt>
                <c:pt idx="978">
                  <c:v>9.5399999999999991</c:v>
                </c:pt>
                <c:pt idx="979">
                  <c:v>8.56</c:v>
                </c:pt>
                <c:pt idx="980">
                  <c:v>7.5799999999999903</c:v>
                </c:pt>
                <c:pt idx="981">
                  <c:v>6.5999999999999899</c:v>
                </c:pt>
                <c:pt idx="982">
                  <c:v>5.6199999999999903</c:v>
                </c:pt>
                <c:pt idx="983">
                  <c:v>4.6399999999999801</c:v>
                </c:pt>
                <c:pt idx="984">
                  <c:v>3.6599999999999802</c:v>
                </c:pt>
                <c:pt idx="985">
                  <c:v>2.67999999999997</c:v>
                </c:pt>
                <c:pt idx="986">
                  <c:v>1.69999999999997</c:v>
                </c:pt>
                <c:pt idx="987">
                  <c:v>2.8799999999999799</c:v>
                </c:pt>
                <c:pt idx="988">
                  <c:v>1.8999999999999699</c:v>
                </c:pt>
                <c:pt idx="989">
                  <c:v>0.91999999999997295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3</c:v>
                </c:pt>
                <c:pt idx="994">
                  <c:v>2.0199999999999898</c:v>
                </c:pt>
                <c:pt idx="995">
                  <c:v>1.03999999999999</c:v>
                </c:pt>
                <c:pt idx="996">
                  <c:v>5.9999999999988E-2</c:v>
                </c:pt>
                <c:pt idx="997">
                  <c:v>0</c:v>
                </c:pt>
                <c:pt idx="998">
                  <c:v>0</c:v>
                </c:pt>
                <c:pt idx="999">
                  <c:v>4</c:v>
                </c:pt>
                <c:pt idx="1000">
                  <c:v>3.0199999999999898</c:v>
                </c:pt>
                <c:pt idx="1001">
                  <c:v>2.0399999999999898</c:v>
                </c:pt>
                <c:pt idx="1002">
                  <c:v>1.0599999999999801</c:v>
                </c:pt>
                <c:pt idx="1003">
                  <c:v>7.9999999999984001E-2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4.4000000000000004</c:v>
                </c:pt>
                <c:pt idx="1010">
                  <c:v>3.42</c:v>
                </c:pt>
                <c:pt idx="1011">
                  <c:v>2.4399999999999902</c:v>
                </c:pt>
                <c:pt idx="1012">
                  <c:v>6.5399999999999903</c:v>
                </c:pt>
                <c:pt idx="1013">
                  <c:v>5.5599999999999801</c:v>
                </c:pt>
                <c:pt idx="1014">
                  <c:v>4.5799999999999796</c:v>
                </c:pt>
                <c:pt idx="1015">
                  <c:v>3.5999999999999801</c:v>
                </c:pt>
                <c:pt idx="1016">
                  <c:v>2.6199999999999699</c:v>
                </c:pt>
                <c:pt idx="1017">
                  <c:v>1.6399999999999699</c:v>
                </c:pt>
                <c:pt idx="1018">
                  <c:v>6.2399999999999602</c:v>
                </c:pt>
                <c:pt idx="1019">
                  <c:v>8.7399999999999594</c:v>
                </c:pt>
                <c:pt idx="1020">
                  <c:v>7.7599999999999598</c:v>
                </c:pt>
                <c:pt idx="1021">
                  <c:v>12.7599999999999</c:v>
                </c:pt>
                <c:pt idx="1022">
                  <c:v>11.7799999999999</c:v>
                </c:pt>
                <c:pt idx="1023">
                  <c:v>10.799999999999899</c:v>
                </c:pt>
                <c:pt idx="1024">
                  <c:v>9.8199999999999505</c:v>
                </c:pt>
                <c:pt idx="1025">
                  <c:v>8.8399999999999395</c:v>
                </c:pt>
                <c:pt idx="1026">
                  <c:v>7.8599999999999399</c:v>
                </c:pt>
                <c:pt idx="1027">
                  <c:v>10.809999999999899</c:v>
                </c:pt>
                <c:pt idx="1028">
                  <c:v>9.8299999999999397</c:v>
                </c:pt>
                <c:pt idx="1029">
                  <c:v>8.8499999999999304</c:v>
                </c:pt>
                <c:pt idx="1030">
                  <c:v>17.849999999999898</c:v>
                </c:pt>
                <c:pt idx="1031">
                  <c:v>16.869999999999902</c:v>
                </c:pt>
                <c:pt idx="1032">
                  <c:v>15.889999999999899</c:v>
                </c:pt>
                <c:pt idx="1033">
                  <c:v>14.909999999999901</c:v>
                </c:pt>
                <c:pt idx="1034">
                  <c:v>13.9299999999999</c:v>
                </c:pt>
                <c:pt idx="1035">
                  <c:v>12.9499999999999</c:v>
                </c:pt>
                <c:pt idx="1036">
                  <c:v>11.969999999999899</c:v>
                </c:pt>
                <c:pt idx="1037">
                  <c:v>10.989999999999901</c:v>
                </c:pt>
                <c:pt idx="1038">
                  <c:v>10.0099999999999</c:v>
                </c:pt>
                <c:pt idx="1039">
                  <c:v>13.809999999999899</c:v>
                </c:pt>
                <c:pt idx="1040">
                  <c:v>12.829999999999799</c:v>
                </c:pt>
                <c:pt idx="1041">
                  <c:v>11.849999999999801</c:v>
                </c:pt>
                <c:pt idx="1042">
                  <c:v>10.8699999999998</c:v>
                </c:pt>
                <c:pt idx="1043">
                  <c:v>13.169999999999799</c:v>
                </c:pt>
                <c:pt idx="1044">
                  <c:v>12.189999999999801</c:v>
                </c:pt>
                <c:pt idx="1045">
                  <c:v>14.989999999999799</c:v>
                </c:pt>
                <c:pt idx="1046">
                  <c:v>14.009999999999801</c:v>
                </c:pt>
                <c:pt idx="1047">
                  <c:v>13.0299999999998</c:v>
                </c:pt>
                <c:pt idx="1048">
                  <c:v>12.0499999999998</c:v>
                </c:pt>
                <c:pt idx="1049">
                  <c:v>11.0699999999998</c:v>
                </c:pt>
                <c:pt idx="1050">
                  <c:v>10.089999999999799</c:v>
                </c:pt>
                <c:pt idx="1051">
                  <c:v>9.1099999999998502</c:v>
                </c:pt>
                <c:pt idx="1052">
                  <c:v>8.1299999999998498</c:v>
                </c:pt>
                <c:pt idx="1053">
                  <c:v>7.1499999999998396</c:v>
                </c:pt>
                <c:pt idx="1054">
                  <c:v>6.1699999999998401</c:v>
                </c:pt>
                <c:pt idx="1055">
                  <c:v>5.1899999999998396</c:v>
                </c:pt>
                <c:pt idx="1056">
                  <c:v>4.2099999999998303</c:v>
                </c:pt>
                <c:pt idx="1057">
                  <c:v>3.2299999999998299</c:v>
                </c:pt>
                <c:pt idx="1058">
                  <c:v>2.2499999999998201</c:v>
                </c:pt>
                <c:pt idx="1059">
                  <c:v>1.2699999999998199</c:v>
                </c:pt>
                <c:pt idx="1060">
                  <c:v>0.28999999999982101</c:v>
                </c:pt>
                <c:pt idx="1061">
                  <c:v>0</c:v>
                </c:pt>
                <c:pt idx="1062">
                  <c:v>0</c:v>
                </c:pt>
                <c:pt idx="1063">
                  <c:v>9.5</c:v>
                </c:pt>
                <c:pt idx="1064">
                  <c:v>8.5199999999999907</c:v>
                </c:pt>
                <c:pt idx="1065">
                  <c:v>7.5399999999999903</c:v>
                </c:pt>
                <c:pt idx="1066">
                  <c:v>10.389999999999899</c:v>
                </c:pt>
                <c:pt idx="1067">
                  <c:v>16.189999999999898</c:v>
                </c:pt>
                <c:pt idx="1068">
                  <c:v>19.189999999999898</c:v>
                </c:pt>
                <c:pt idx="1069">
                  <c:v>18.209999999999901</c:v>
                </c:pt>
                <c:pt idx="1070">
                  <c:v>17.229999999999901</c:v>
                </c:pt>
                <c:pt idx="1071">
                  <c:v>19.049999999999901</c:v>
                </c:pt>
                <c:pt idx="1072">
                  <c:v>20.809999999999899</c:v>
                </c:pt>
                <c:pt idx="1073">
                  <c:v>19.829999999999899</c:v>
                </c:pt>
                <c:pt idx="1074">
                  <c:v>18.849999999999898</c:v>
                </c:pt>
                <c:pt idx="1075">
                  <c:v>17.869999999999902</c:v>
                </c:pt>
                <c:pt idx="1076">
                  <c:v>16.889999999999901</c:v>
                </c:pt>
                <c:pt idx="1077">
                  <c:v>20.489999999999899</c:v>
                </c:pt>
                <c:pt idx="1078">
                  <c:v>23.889999999999901</c:v>
                </c:pt>
                <c:pt idx="1079">
                  <c:v>22.909999999999901</c:v>
                </c:pt>
                <c:pt idx="1080">
                  <c:v>21.9299999999999</c:v>
                </c:pt>
                <c:pt idx="1081">
                  <c:v>20.9499999999999</c:v>
                </c:pt>
                <c:pt idx="1082">
                  <c:v>19.969999999999899</c:v>
                </c:pt>
                <c:pt idx="1083">
                  <c:v>18.989999999999899</c:v>
                </c:pt>
                <c:pt idx="1084">
                  <c:v>18.009999999999899</c:v>
                </c:pt>
                <c:pt idx="1085">
                  <c:v>20.6099999999999</c:v>
                </c:pt>
                <c:pt idx="1086">
                  <c:v>25.009999999999899</c:v>
                </c:pt>
                <c:pt idx="1087">
                  <c:v>24.029999999999902</c:v>
                </c:pt>
                <c:pt idx="1088">
                  <c:v>23.049999999999901</c:v>
                </c:pt>
                <c:pt idx="1089">
                  <c:v>22.069999999999901</c:v>
                </c:pt>
                <c:pt idx="1090">
                  <c:v>27.469999999999899</c:v>
                </c:pt>
                <c:pt idx="1091">
                  <c:v>26.489999999999899</c:v>
                </c:pt>
                <c:pt idx="1092">
                  <c:v>25.509999999999899</c:v>
                </c:pt>
                <c:pt idx="1093">
                  <c:v>24.529999999999902</c:v>
                </c:pt>
                <c:pt idx="1094">
                  <c:v>23.549999999999901</c:v>
                </c:pt>
                <c:pt idx="1095">
                  <c:v>22.569999999999901</c:v>
                </c:pt>
                <c:pt idx="1096">
                  <c:v>21.5899999999999</c:v>
                </c:pt>
                <c:pt idx="1097">
                  <c:v>20.6099999999999</c:v>
                </c:pt>
                <c:pt idx="1098">
                  <c:v>19.6299999999998</c:v>
                </c:pt>
                <c:pt idx="1099">
                  <c:v>18.6499999999998</c:v>
                </c:pt>
                <c:pt idx="1100">
                  <c:v>17.669999999999799</c:v>
                </c:pt>
                <c:pt idx="1101">
                  <c:v>16.689999999999799</c:v>
                </c:pt>
                <c:pt idx="1102">
                  <c:v>15.7099999999998</c:v>
                </c:pt>
                <c:pt idx="1103">
                  <c:v>18.1099999999998</c:v>
                </c:pt>
                <c:pt idx="1104">
                  <c:v>17.1299999999998</c:v>
                </c:pt>
                <c:pt idx="1105">
                  <c:v>16.1499999999998</c:v>
                </c:pt>
                <c:pt idx="1106">
                  <c:v>15.169999999999799</c:v>
                </c:pt>
                <c:pt idx="1107">
                  <c:v>14.189999999999801</c:v>
                </c:pt>
                <c:pt idx="1108">
                  <c:v>13.2099999999998</c:v>
                </c:pt>
                <c:pt idx="1109">
                  <c:v>12.2299999999998</c:v>
                </c:pt>
                <c:pt idx="1110">
                  <c:v>11.249999999999799</c:v>
                </c:pt>
                <c:pt idx="1111">
                  <c:v>12.989999999999799</c:v>
                </c:pt>
                <c:pt idx="1112">
                  <c:v>12.009999999999801</c:v>
                </c:pt>
                <c:pt idx="1113">
                  <c:v>11.0299999999998</c:v>
                </c:pt>
                <c:pt idx="1114">
                  <c:v>10.0499999999998</c:v>
                </c:pt>
                <c:pt idx="1115">
                  <c:v>9.0699999999998298</c:v>
                </c:pt>
                <c:pt idx="1116">
                  <c:v>8.0899999999998293</c:v>
                </c:pt>
                <c:pt idx="1117">
                  <c:v>7.10999999999982</c:v>
                </c:pt>
                <c:pt idx="1118">
                  <c:v>6.1299999999998196</c:v>
                </c:pt>
                <c:pt idx="1119">
                  <c:v>5.1499999999998201</c:v>
                </c:pt>
                <c:pt idx="1120">
                  <c:v>4.1699999999998099</c:v>
                </c:pt>
                <c:pt idx="1121">
                  <c:v>3.1899999999998099</c:v>
                </c:pt>
                <c:pt idx="1122">
                  <c:v>5.1699999999998099</c:v>
                </c:pt>
                <c:pt idx="1123">
                  <c:v>4.1899999999998103</c:v>
                </c:pt>
                <c:pt idx="1124">
                  <c:v>3.2099999999998001</c:v>
                </c:pt>
                <c:pt idx="1125">
                  <c:v>5.6599999999998101</c:v>
                </c:pt>
                <c:pt idx="1126">
                  <c:v>8.2099999999998001</c:v>
                </c:pt>
                <c:pt idx="1127">
                  <c:v>7.2299999999997997</c:v>
                </c:pt>
                <c:pt idx="1128">
                  <c:v>6.2499999999998002</c:v>
                </c:pt>
                <c:pt idx="1129">
                  <c:v>8.0699999999997907</c:v>
                </c:pt>
                <c:pt idx="1130">
                  <c:v>10.769999999999699</c:v>
                </c:pt>
                <c:pt idx="1131">
                  <c:v>15.369999999999701</c:v>
                </c:pt>
                <c:pt idx="1132">
                  <c:v>14.3899999999997</c:v>
                </c:pt>
                <c:pt idx="1133">
                  <c:v>13.4099999999997</c:v>
                </c:pt>
                <c:pt idx="1134">
                  <c:v>12.4299999999997</c:v>
                </c:pt>
                <c:pt idx="1135">
                  <c:v>11.449999999999701</c:v>
                </c:pt>
                <c:pt idx="1136">
                  <c:v>10.4699999999997</c:v>
                </c:pt>
                <c:pt idx="1137">
                  <c:v>9.4899999999997604</c:v>
                </c:pt>
                <c:pt idx="1138">
                  <c:v>8.50999999999976</c:v>
                </c:pt>
                <c:pt idx="1139">
                  <c:v>12.709999999999701</c:v>
                </c:pt>
                <c:pt idx="1140">
                  <c:v>11.7299999999997</c:v>
                </c:pt>
                <c:pt idx="1141">
                  <c:v>10.7499999999997</c:v>
                </c:pt>
                <c:pt idx="1142">
                  <c:v>9.7699999999997509</c:v>
                </c:pt>
                <c:pt idx="1143">
                  <c:v>8.7899999999997505</c:v>
                </c:pt>
                <c:pt idx="1144">
                  <c:v>12.789999999999701</c:v>
                </c:pt>
                <c:pt idx="1145">
                  <c:v>16.289999999999701</c:v>
                </c:pt>
                <c:pt idx="1146">
                  <c:v>15.3099999999997</c:v>
                </c:pt>
                <c:pt idx="1147">
                  <c:v>14.3299999999997</c:v>
                </c:pt>
                <c:pt idx="1148">
                  <c:v>13.349999999999699</c:v>
                </c:pt>
                <c:pt idx="1149">
                  <c:v>17.749999999999702</c:v>
                </c:pt>
                <c:pt idx="1150">
                  <c:v>16.769999999999701</c:v>
                </c:pt>
                <c:pt idx="1151">
                  <c:v>15.789999999999701</c:v>
                </c:pt>
                <c:pt idx="1152">
                  <c:v>14.8099999999997</c:v>
                </c:pt>
                <c:pt idx="1153">
                  <c:v>13.8299999999997</c:v>
                </c:pt>
                <c:pt idx="1154">
                  <c:v>12.849999999999699</c:v>
                </c:pt>
                <c:pt idx="1155">
                  <c:v>11.869999999999701</c:v>
                </c:pt>
                <c:pt idx="1156">
                  <c:v>17.4699999999997</c:v>
                </c:pt>
                <c:pt idx="1157">
                  <c:v>16.4899999999997</c:v>
                </c:pt>
                <c:pt idx="1158">
                  <c:v>15.5099999999997</c:v>
                </c:pt>
                <c:pt idx="1159">
                  <c:v>14.529999999999699</c:v>
                </c:pt>
                <c:pt idx="1160">
                  <c:v>13.549999999999599</c:v>
                </c:pt>
                <c:pt idx="1161">
                  <c:v>12.569999999999601</c:v>
                </c:pt>
                <c:pt idx="1162">
                  <c:v>11.5899999999996</c:v>
                </c:pt>
                <c:pt idx="1163">
                  <c:v>10.6099999999996</c:v>
                </c:pt>
                <c:pt idx="1164">
                  <c:v>9.6299999999996793</c:v>
                </c:pt>
                <c:pt idx="1165">
                  <c:v>8.64999999999967</c:v>
                </c:pt>
                <c:pt idx="1166">
                  <c:v>7.6699999999996704</c:v>
                </c:pt>
                <c:pt idx="1167">
                  <c:v>6.68999999999967</c:v>
                </c:pt>
                <c:pt idx="1168">
                  <c:v>5.7099999999996598</c:v>
                </c:pt>
                <c:pt idx="1169">
                  <c:v>4.7299999999996603</c:v>
                </c:pt>
                <c:pt idx="1170">
                  <c:v>3.7499999999996501</c:v>
                </c:pt>
                <c:pt idx="1171">
                  <c:v>8.3499999999996497</c:v>
                </c:pt>
                <c:pt idx="1172">
                  <c:v>12.149999999999601</c:v>
                </c:pt>
                <c:pt idx="1173">
                  <c:v>14.4999999999996</c:v>
                </c:pt>
                <c:pt idx="1174">
                  <c:v>13.5199999999996</c:v>
                </c:pt>
                <c:pt idx="1175">
                  <c:v>18.719999999999601</c:v>
                </c:pt>
                <c:pt idx="1176">
                  <c:v>17.739999999999601</c:v>
                </c:pt>
                <c:pt idx="1177">
                  <c:v>16.7599999999996</c:v>
                </c:pt>
                <c:pt idx="1178">
                  <c:v>15.7799999999996</c:v>
                </c:pt>
                <c:pt idx="1179">
                  <c:v>14.799999999999599</c:v>
                </c:pt>
                <c:pt idx="1180">
                  <c:v>13.819999999999601</c:v>
                </c:pt>
                <c:pt idx="1181">
                  <c:v>12.8399999999996</c:v>
                </c:pt>
                <c:pt idx="1182">
                  <c:v>11.8599999999996</c:v>
                </c:pt>
                <c:pt idx="1183">
                  <c:v>10.879999999999599</c:v>
                </c:pt>
                <c:pt idx="1184">
                  <c:v>9.8999999999996007</c:v>
                </c:pt>
                <c:pt idx="1185">
                  <c:v>8.9199999999996002</c:v>
                </c:pt>
                <c:pt idx="1186">
                  <c:v>7.9399999999995998</c:v>
                </c:pt>
                <c:pt idx="1187">
                  <c:v>6.9599999999995896</c:v>
                </c:pt>
                <c:pt idx="1188">
                  <c:v>5.9799999999995901</c:v>
                </c:pt>
                <c:pt idx="1189">
                  <c:v>8.2299999999995901</c:v>
                </c:pt>
                <c:pt idx="1190">
                  <c:v>7.2499999999995799</c:v>
                </c:pt>
                <c:pt idx="1191">
                  <c:v>6.2699999999995804</c:v>
                </c:pt>
                <c:pt idx="1192">
                  <c:v>5.2899999999995799</c:v>
                </c:pt>
                <c:pt idx="1193">
                  <c:v>4.3099999999995697</c:v>
                </c:pt>
                <c:pt idx="1194">
                  <c:v>8.3099999999995706</c:v>
                </c:pt>
                <c:pt idx="1195">
                  <c:v>7.3299999999995702</c:v>
                </c:pt>
                <c:pt idx="1196">
                  <c:v>11.929999999999501</c:v>
                </c:pt>
                <c:pt idx="1197">
                  <c:v>17.929999999999499</c:v>
                </c:pt>
                <c:pt idx="1198">
                  <c:v>20.929999999999499</c:v>
                </c:pt>
                <c:pt idx="1199">
                  <c:v>19.949999999999498</c:v>
                </c:pt>
                <c:pt idx="1200">
                  <c:v>23.249999999999499</c:v>
                </c:pt>
                <c:pt idx="1201">
                  <c:v>22.269999999999499</c:v>
                </c:pt>
                <c:pt idx="1202">
                  <c:v>21.289999999999502</c:v>
                </c:pt>
                <c:pt idx="1203">
                  <c:v>25.1899999999995</c:v>
                </c:pt>
                <c:pt idx="1204">
                  <c:v>24.2099999999995</c:v>
                </c:pt>
                <c:pt idx="1205">
                  <c:v>23.229999999999499</c:v>
                </c:pt>
                <c:pt idx="1206">
                  <c:v>22.249999999999499</c:v>
                </c:pt>
                <c:pt idx="1207">
                  <c:v>21.269999999999499</c:v>
                </c:pt>
                <c:pt idx="1208">
                  <c:v>20.289999999999502</c:v>
                </c:pt>
                <c:pt idx="1209">
                  <c:v>19.309999999999501</c:v>
                </c:pt>
                <c:pt idx="1210">
                  <c:v>18.329999999999501</c:v>
                </c:pt>
                <c:pt idx="1211">
                  <c:v>17.3499999999995</c:v>
                </c:pt>
                <c:pt idx="1212">
                  <c:v>21.649999999999501</c:v>
                </c:pt>
                <c:pt idx="1213">
                  <c:v>20.669999999999501</c:v>
                </c:pt>
                <c:pt idx="1214">
                  <c:v>19.6899999999995</c:v>
                </c:pt>
                <c:pt idx="1215">
                  <c:v>18.7099999999995</c:v>
                </c:pt>
                <c:pt idx="1216">
                  <c:v>17.729999999999499</c:v>
                </c:pt>
                <c:pt idx="1217">
                  <c:v>16.749999999999499</c:v>
                </c:pt>
                <c:pt idx="1218">
                  <c:v>15.769999999999399</c:v>
                </c:pt>
                <c:pt idx="1219">
                  <c:v>14.789999999999401</c:v>
                </c:pt>
                <c:pt idx="1220">
                  <c:v>13.8099999999994</c:v>
                </c:pt>
                <c:pt idx="1221">
                  <c:v>12.8299999999994</c:v>
                </c:pt>
                <c:pt idx="1222">
                  <c:v>22.329999999999401</c:v>
                </c:pt>
                <c:pt idx="1223">
                  <c:v>25.329999999999401</c:v>
                </c:pt>
                <c:pt idx="1224">
                  <c:v>24.349999999999401</c:v>
                </c:pt>
                <c:pt idx="1225">
                  <c:v>23.369999999999401</c:v>
                </c:pt>
                <c:pt idx="1226">
                  <c:v>22.3899999999994</c:v>
                </c:pt>
                <c:pt idx="1227">
                  <c:v>21.4099999999994</c:v>
                </c:pt>
                <c:pt idx="1228">
                  <c:v>20.429999999999399</c:v>
                </c:pt>
                <c:pt idx="1229">
                  <c:v>19.449999999999399</c:v>
                </c:pt>
                <c:pt idx="1230">
                  <c:v>23.649999999999402</c:v>
                </c:pt>
                <c:pt idx="1231">
                  <c:v>22.669999999999401</c:v>
                </c:pt>
                <c:pt idx="1232">
                  <c:v>21.689999999999401</c:v>
                </c:pt>
                <c:pt idx="1233">
                  <c:v>20.7099999999994</c:v>
                </c:pt>
                <c:pt idx="1234">
                  <c:v>29.109999999999399</c:v>
                </c:pt>
                <c:pt idx="1235">
                  <c:v>28.129999999999399</c:v>
                </c:pt>
                <c:pt idx="1236">
                  <c:v>30.179999999999399</c:v>
                </c:pt>
                <c:pt idx="1237">
                  <c:v>29.199999999999399</c:v>
                </c:pt>
                <c:pt idx="1238">
                  <c:v>28.219999999999398</c:v>
                </c:pt>
                <c:pt idx="1239">
                  <c:v>27.239999999999402</c:v>
                </c:pt>
                <c:pt idx="1240">
                  <c:v>29.8899999999994</c:v>
                </c:pt>
                <c:pt idx="1241">
                  <c:v>28.9099999999994</c:v>
                </c:pt>
                <c:pt idx="1242">
                  <c:v>27.929999999999399</c:v>
                </c:pt>
                <c:pt idx="1243">
                  <c:v>26.949999999999399</c:v>
                </c:pt>
                <c:pt idx="1244">
                  <c:v>29.599999999999401</c:v>
                </c:pt>
                <c:pt idx="1245">
                  <c:v>28.619999999999401</c:v>
                </c:pt>
                <c:pt idx="1246">
                  <c:v>27.6399999999994</c:v>
                </c:pt>
                <c:pt idx="1247">
                  <c:v>26.6599999999994</c:v>
                </c:pt>
                <c:pt idx="1248">
                  <c:v>25.679999999999399</c:v>
                </c:pt>
                <c:pt idx="1249">
                  <c:v>24.699999999999399</c:v>
                </c:pt>
                <c:pt idx="1250">
                  <c:v>23.719999999999398</c:v>
                </c:pt>
                <c:pt idx="1251">
                  <c:v>22.739999999999402</c:v>
                </c:pt>
                <c:pt idx="1252">
                  <c:v>21.759999999999401</c:v>
                </c:pt>
                <c:pt idx="1253">
                  <c:v>20.779999999999401</c:v>
                </c:pt>
                <c:pt idx="1254">
                  <c:v>19.7999999999994</c:v>
                </c:pt>
                <c:pt idx="1255">
                  <c:v>18.8199999999993</c:v>
                </c:pt>
                <c:pt idx="1256">
                  <c:v>17.8399999999993</c:v>
                </c:pt>
                <c:pt idx="1257">
                  <c:v>16.8599999999993</c:v>
                </c:pt>
                <c:pt idx="1258">
                  <c:v>15.879999999999299</c:v>
                </c:pt>
                <c:pt idx="1259">
                  <c:v>14.8999999999993</c:v>
                </c:pt>
                <c:pt idx="1260">
                  <c:v>13.9199999999993</c:v>
                </c:pt>
                <c:pt idx="1261">
                  <c:v>12.9399999999993</c:v>
                </c:pt>
                <c:pt idx="1262">
                  <c:v>11.959999999999299</c:v>
                </c:pt>
                <c:pt idx="1263">
                  <c:v>10.979999999999301</c:v>
                </c:pt>
                <c:pt idx="1264">
                  <c:v>14.279999999999299</c:v>
                </c:pt>
                <c:pt idx="1265">
                  <c:v>13.299999999999301</c:v>
                </c:pt>
                <c:pt idx="1266">
                  <c:v>12.3199999999993</c:v>
                </c:pt>
                <c:pt idx="1267">
                  <c:v>14.219999999999301</c:v>
                </c:pt>
                <c:pt idx="1268">
                  <c:v>13.2399999999993</c:v>
                </c:pt>
                <c:pt idx="1269">
                  <c:v>12.2599999999993</c:v>
                </c:pt>
                <c:pt idx="1270">
                  <c:v>11.279999999999299</c:v>
                </c:pt>
                <c:pt idx="1271">
                  <c:v>10.299999999999301</c:v>
                </c:pt>
                <c:pt idx="1272">
                  <c:v>15.699999999999299</c:v>
                </c:pt>
                <c:pt idx="1273">
                  <c:v>21.099999999999302</c:v>
                </c:pt>
                <c:pt idx="1274">
                  <c:v>25.4999999999993</c:v>
                </c:pt>
                <c:pt idx="1275">
                  <c:v>24.5199999999993</c:v>
                </c:pt>
                <c:pt idx="1276">
                  <c:v>23.539999999999299</c:v>
                </c:pt>
                <c:pt idx="1277">
                  <c:v>25.8399999999993</c:v>
                </c:pt>
                <c:pt idx="1278">
                  <c:v>24.8599999999993</c:v>
                </c:pt>
                <c:pt idx="1279">
                  <c:v>23.879999999999299</c:v>
                </c:pt>
                <c:pt idx="1280">
                  <c:v>22.899999999999299</c:v>
                </c:pt>
                <c:pt idx="1281">
                  <c:v>28.4999999999993</c:v>
                </c:pt>
                <c:pt idx="1282">
                  <c:v>32.599999999999298</c:v>
                </c:pt>
                <c:pt idx="1283">
                  <c:v>31.619999999999301</c:v>
                </c:pt>
                <c:pt idx="1284">
                  <c:v>30.639999999999301</c:v>
                </c:pt>
                <c:pt idx="1285">
                  <c:v>29.6599999999993</c:v>
                </c:pt>
                <c:pt idx="1286">
                  <c:v>28.6799999999993</c:v>
                </c:pt>
                <c:pt idx="1287">
                  <c:v>27.699999999999299</c:v>
                </c:pt>
                <c:pt idx="1288">
                  <c:v>31.099999999999302</c:v>
                </c:pt>
                <c:pt idx="1289">
                  <c:v>30.119999999999301</c:v>
                </c:pt>
                <c:pt idx="1290">
                  <c:v>29.139999999999301</c:v>
                </c:pt>
                <c:pt idx="1291">
                  <c:v>28.1599999999993</c:v>
                </c:pt>
                <c:pt idx="1292">
                  <c:v>27.1799999999992</c:v>
                </c:pt>
                <c:pt idx="1293">
                  <c:v>26.1999999999992</c:v>
                </c:pt>
                <c:pt idx="1294">
                  <c:v>25.2199999999992</c:v>
                </c:pt>
                <c:pt idx="1295">
                  <c:v>24.239999999999199</c:v>
                </c:pt>
                <c:pt idx="1296">
                  <c:v>23.259999999999199</c:v>
                </c:pt>
                <c:pt idx="1297">
                  <c:v>22.279999999999198</c:v>
                </c:pt>
                <c:pt idx="1298">
                  <c:v>26.479999999999201</c:v>
                </c:pt>
                <c:pt idx="1299">
                  <c:v>25.499999999999201</c:v>
                </c:pt>
                <c:pt idx="1300">
                  <c:v>24.5199999999992</c:v>
                </c:pt>
                <c:pt idx="1301">
                  <c:v>23.5399999999992</c:v>
                </c:pt>
                <c:pt idx="1302">
                  <c:v>22.559999999999199</c:v>
                </c:pt>
                <c:pt idx="1303">
                  <c:v>21.579999999999199</c:v>
                </c:pt>
                <c:pt idx="1304">
                  <c:v>28.779999999999198</c:v>
                </c:pt>
                <c:pt idx="1305">
                  <c:v>27.799999999999201</c:v>
                </c:pt>
                <c:pt idx="1306">
                  <c:v>33.1999999999992</c:v>
                </c:pt>
                <c:pt idx="1307">
                  <c:v>32.219999999999203</c:v>
                </c:pt>
                <c:pt idx="1308">
                  <c:v>31.239999999999199</c:v>
                </c:pt>
                <c:pt idx="1309">
                  <c:v>33.5899999999992</c:v>
                </c:pt>
                <c:pt idx="1310">
                  <c:v>32.609999999999197</c:v>
                </c:pt>
                <c:pt idx="1311">
                  <c:v>31.6299999999992</c:v>
                </c:pt>
                <c:pt idx="1312">
                  <c:v>30.649999999999199</c:v>
                </c:pt>
                <c:pt idx="1313">
                  <c:v>29.669999999999199</c:v>
                </c:pt>
                <c:pt idx="1314">
                  <c:v>28.689999999999198</c:v>
                </c:pt>
                <c:pt idx="1315">
                  <c:v>27.709999999999201</c:v>
                </c:pt>
                <c:pt idx="1316">
                  <c:v>26.729999999999201</c:v>
                </c:pt>
                <c:pt idx="1317">
                  <c:v>25.749999999999201</c:v>
                </c:pt>
                <c:pt idx="1318">
                  <c:v>24.7699999999992</c:v>
                </c:pt>
                <c:pt idx="1319">
                  <c:v>23.7899999999992</c:v>
                </c:pt>
                <c:pt idx="1320">
                  <c:v>25.939999999999198</c:v>
                </c:pt>
                <c:pt idx="1321">
                  <c:v>24.959999999999201</c:v>
                </c:pt>
                <c:pt idx="1322">
                  <c:v>23.979999999999201</c:v>
                </c:pt>
                <c:pt idx="1323">
                  <c:v>22.999999999999201</c:v>
                </c:pt>
                <c:pt idx="1324">
                  <c:v>22.0199999999992</c:v>
                </c:pt>
                <c:pt idx="1325">
                  <c:v>21.0399999999991</c:v>
                </c:pt>
                <c:pt idx="1326">
                  <c:v>20.0599999999991</c:v>
                </c:pt>
                <c:pt idx="1327">
                  <c:v>19.079999999999099</c:v>
                </c:pt>
                <c:pt idx="1328">
                  <c:v>18.099999999999099</c:v>
                </c:pt>
                <c:pt idx="1329">
                  <c:v>26.099999999999099</c:v>
                </c:pt>
                <c:pt idx="1330">
                  <c:v>29.499999999999101</c:v>
                </c:pt>
                <c:pt idx="1331">
                  <c:v>28.519999999999101</c:v>
                </c:pt>
                <c:pt idx="1332">
                  <c:v>27.5399999999991</c:v>
                </c:pt>
                <c:pt idx="1333">
                  <c:v>26.5599999999991</c:v>
                </c:pt>
                <c:pt idx="1334">
                  <c:v>25.579999999999099</c:v>
                </c:pt>
                <c:pt idx="1335">
                  <c:v>24.599999999999099</c:v>
                </c:pt>
                <c:pt idx="1336">
                  <c:v>23.619999999999099</c:v>
                </c:pt>
                <c:pt idx="1337">
                  <c:v>22.639999999999102</c:v>
                </c:pt>
                <c:pt idx="1338">
                  <c:v>21.659999999999101</c:v>
                </c:pt>
                <c:pt idx="1339">
                  <c:v>20.679999999999101</c:v>
                </c:pt>
                <c:pt idx="1340">
                  <c:v>19.6999999999991</c:v>
                </c:pt>
                <c:pt idx="1341">
                  <c:v>18.7199999999991</c:v>
                </c:pt>
                <c:pt idx="1342">
                  <c:v>17.7399999999991</c:v>
                </c:pt>
                <c:pt idx="1343">
                  <c:v>16.759999999999099</c:v>
                </c:pt>
                <c:pt idx="1344">
                  <c:v>19.259999999999099</c:v>
                </c:pt>
                <c:pt idx="1345">
                  <c:v>18.279999999999099</c:v>
                </c:pt>
                <c:pt idx="1346">
                  <c:v>17.299999999999098</c:v>
                </c:pt>
                <c:pt idx="1347">
                  <c:v>16.319999999999101</c:v>
                </c:pt>
                <c:pt idx="1348">
                  <c:v>15.339999999999099</c:v>
                </c:pt>
                <c:pt idx="1349">
                  <c:v>14.359999999999101</c:v>
                </c:pt>
                <c:pt idx="1350">
                  <c:v>13.3799999999991</c:v>
                </c:pt>
                <c:pt idx="1351">
                  <c:v>12.3999999999991</c:v>
                </c:pt>
                <c:pt idx="1352">
                  <c:v>17.999999999999101</c:v>
                </c:pt>
                <c:pt idx="1353">
                  <c:v>17.019999999999101</c:v>
                </c:pt>
                <c:pt idx="1354">
                  <c:v>16.039999999999001</c:v>
                </c:pt>
                <c:pt idx="1355">
                  <c:v>17.639999999998999</c:v>
                </c:pt>
                <c:pt idx="1356">
                  <c:v>19.789999999999001</c:v>
                </c:pt>
                <c:pt idx="1357">
                  <c:v>18.809999999999</c:v>
                </c:pt>
                <c:pt idx="1358">
                  <c:v>17.829999999999</c:v>
                </c:pt>
                <c:pt idx="1359">
                  <c:v>20.529999999998999</c:v>
                </c:pt>
                <c:pt idx="1360">
                  <c:v>19.549999999998999</c:v>
                </c:pt>
                <c:pt idx="1361">
                  <c:v>18.569999999998998</c:v>
                </c:pt>
                <c:pt idx="1362">
                  <c:v>17.589999999999002</c:v>
                </c:pt>
                <c:pt idx="1363">
                  <c:v>25.589999999999002</c:v>
                </c:pt>
                <c:pt idx="1364">
                  <c:v>24.609999999999001</c:v>
                </c:pt>
                <c:pt idx="1365">
                  <c:v>23.629999999999001</c:v>
                </c:pt>
                <c:pt idx="1366">
                  <c:v>22.649999999999</c:v>
                </c:pt>
                <c:pt idx="1367">
                  <c:v>21.669999999999</c:v>
                </c:pt>
                <c:pt idx="1368">
                  <c:v>20.689999999998999</c:v>
                </c:pt>
                <c:pt idx="1369">
                  <c:v>19.709999999998999</c:v>
                </c:pt>
                <c:pt idx="1370">
                  <c:v>18.729999999998999</c:v>
                </c:pt>
                <c:pt idx="1371">
                  <c:v>24.929999999999001</c:v>
                </c:pt>
                <c:pt idx="1372">
                  <c:v>23.949999999999001</c:v>
                </c:pt>
                <c:pt idx="1373">
                  <c:v>22.969999999999001</c:v>
                </c:pt>
                <c:pt idx="1374">
                  <c:v>24.809999999999</c:v>
                </c:pt>
                <c:pt idx="1375">
                  <c:v>23.829999999999</c:v>
                </c:pt>
                <c:pt idx="1376">
                  <c:v>26.929999999999001</c:v>
                </c:pt>
                <c:pt idx="1377">
                  <c:v>25.949999999999001</c:v>
                </c:pt>
                <c:pt idx="1378">
                  <c:v>24.969999999999001</c:v>
                </c:pt>
                <c:pt idx="1379">
                  <c:v>23.989999999999</c:v>
                </c:pt>
                <c:pt idx="1380">
                  <c:v>23.009999999999</c:v>
                </c:pt>
                <c:pt idx="1381">
                  <c:v>22.029999999998999</c:v>
                </c:pt>
                <c:pt idx="1382">
                  <c:v>21.049999999998999</c:v>
                </c:pt>
                <c:pt idx="1383">
                  <c:v>20.069999999998998</c:v>
                </c:pt>
                <c:pt idx="1384">
                  <c:v>19.089999999999002</c:v>
                </c:pt>
                <c:pt idx="1385">
                  <c:v>23.189999999998999</c:v>
                </c:pt>
                <c:pt idx="1386">
                  <c:v>22.209999999998999</c:v>
                </c:pt>
                <c:pt idx="1387">
                  <c:v>21.229999999998899</c:v>
                </c:pt>
                <c:pt idx="1388">
                  <c:v>20.249999999998899</c:v>
                </c:pt>
                <c:pt idx="1389">
                  <c:v>19.269999999998898</c:v>
                </c:pt>
                <c:pt idx="1390">
                  <c:v>18.289999999998901</c:v>
                </c:pt>
                <c:pt idx="1391">
                  <c:v>17.309999999998901</c:v>
                </c:pt>
                <c:pt idx="1392">
                  <c:v>16.329999999998901</c:v>
                </c:pt>
                <c:pt idx="1393">
                  <c:v>15.3499999999989</c:v>
                </c:pt>
                <c:pt idx="1394">
                  <c:v>14.3699999999989</c:v>
                </c:pt>
                <c:pt idx="1395">
                  <c:v>16.129999999998901</c:v>
                </c:pt>
                <c:pt idx="1396">
                  <c:v>15.149999999998901</c:v>
                </c:pt>
                <c:pt idx="1397">
                  <c:v>14.1699999999989</c:v>
                </c:pt>
                <c:pt idx="1398">
                  <c:v>13.1899999999989</c:v>
                </c:pt>
                <c:pt idx="1399">
                  <c:v>12.2099999999989</c:v>
                </c:pt>
                <c:pt idx="1400">
                  <c:v>11.229999999998901</c:v>
                </c:pt>
                <c:pt idx="1401">
                  <c:v>10.2499999999989</c:v>
                </c:pt>
                <c:pt idx="1402">
                  <c:v>9.2699999999989409</c:v>
                </c:pt>
                <c:pt idx="1403">
                  <c:v>8.2899999999989404</c:v>
                </c:pt>
                <c:pt idx="1404">
                  <c:v>7.3099999999989302</c:v>
                </c:pt>
                <c:pt idx="1405">
                  <c:v>10.5099999999989</c:v>
                </c:pt>
                <c:pt idx="1406">
                  <c:v>9.52999999999893</c:v>
                </c:pt>
                <c:pt idx="1407">
                  <c:v>8.5499999999989296</c:v>
                </c:pt>
                <c:pt idx="1408">
                  <c:v>7.5699999999989203</c:v>
                </c:pt>
                <c:pt idx="1409">
                  <c:v>6.5899999999989198</c:v>
                </c:pt>
                <c:pt idx="1410">
                  <c:v>5.6099999999989096</c:v>
                </c:pt>
                <c:pt idx="1411">
                  <c:v>4.6299999999989101</c:v>
                </c:pt>
                <c:pt idx="1412">
                  <c:v>7.0799999999989103</c:v>
                </c:pt>
                <c:pt idx="1413">
                  <c:v>6.0999999999989098</c:v>
                </c:pt>
                <c:pt idx="1414">
                  <c:v>5.1199999999989103</c:v>
                </c:pt>
                <c:pt idx="1415">
                  <c:v>4.1399999999989001</c:v>
                </c:pt>
                <c:pt idx="1416">
                  <c:v>3.1599999999989001</c:v>
                </c:pt>
                <c:pt idx="1417">
                  <c:v>2.1799999999988899</c:v>
                </c:pt>
                <c:pt idx="1418">
                  <c:v>1.19999999999889</c:v>
                </c:pt>
                <c:pt idx="1419">
                  <c:v>4.3999999999988901</c:v>
                </c:pt>
                <c:pt idx="1420">
                  <c:v>3.4199999999988902</c:v>
                </c:pt>
                <c:pt idx="1421">
                  <c:v>5.9699999999988904</c:v>
                </c:pt>
                <c:pt idx="1422">
                  <c:v>4.9899999999988802</c:v>
                </c:pt>
                <c:pt idx="1423">
                  <c:v>6.9099999999988801</c:v>
                </c:pt>
                <c:pt idx="1424">
                  <c:v>5.9299999999988797</c:v>
                </c:pt>
                <c:pt idx="1425">
                  <c:v>4.9499999999988802</c:v>
                </c:pt>
                <c:pt idx="1426">
                  <c:v>3.96999999999887</c:v>
                </c:pt>
                <c:pt idx="1427">
                  <c:v>2.98999999999887</c:v>
                </c:pt>
                <c:pt idx="1428">
                  <c:v>2.0099999999988598</c:v>
                </c:pt>
                <c:pt idx="1429">
                  <c:v>1.02999999999886</c:v>
                </c:pt>
                <c:pt idx="1430">
                  <c:v>4.9999999998860199E-2</c:v>
                </c:pt>
                <c:pt idx="1431">
                  <c:v>0</c:v>
                </c:pt>
                <c:pt idx="1432">
                  <c:v>2.95</c:v>
                </c:pt>
                <c:pt idx="1433">
                  <c:v>1.96999999999999</c:v>
                </c:pt>
                <c:pt idx="1434">
                  <c:v>0.989999999999994</c:v>
                </c:pt>
                <c:pt idx="1435">
                  <c:v>7.5899999999999803</c:v>
                </c:pt>
                <c:pt idx="1436">
                  <c:v>6.6099999999999799</c:v>
                </c:pt>
                <c:pt idx="1437">
                  <c:v>5.6299999999999804</c:v>
                </c:pt>
                <c:pt idx="1438">
                  <c:v>4.6499999999999702</c:v>
                </c:pt>
                <c:pt idx="1439">
                  <c:v>3.6699999999999702</c:v>
                </c:pt>
                <c:pt idx="1440">
                  <c:v>2.68999999999996</c:v>
                </c:pt>
                <c:pt idx="1441">
                  <c:v>1.70999999999996</c:v>
                </c:pt>
                <c:pt idx="1442">
                  <c:v>0.72999999999996101</c:v>
                </c:pt>
                <c:pt idx="1443">
                  <c:v>0</c:v>
                </c:pt>
                <c:pt idx="1444">
                  <c:v>2.75</c:v>
                </c:pt>
                <c:pt idx="1445">
                  <c:v>1.76999999999999</c:v>
                </c:pt>
                <c:pt idx="1446">
                  <c:v>7.17</c:v>
                </c:pt>
                <c:pt idx="1447">
                  <c:v>6.1899999999999897</c:v>
                </c:pt>
                <c:pt idx="1448">
                  <c:v>5.2099999999999902</c:v>
                </c:pt>
                <c:pt idx="1449">
                  <c:v>4.2299999999999898</c:v>
                </c:pt>
                <c:pt idx="1450">
                  <c:v>3.24999999999998</c:v>
                </c:pt>
                <c:pt idx="1451">
                  <c:v>2.26999999999998</c:v>
                </c:pt>
                <c:pt idx="1452">
                  <c:v>1.2899999999999701</c:v>
                </c:pt>
                <c:pt idx="1453">
                  <c:v>6.68999999999998</c:v>
                </c:pt>
                <c:pt idx="1454">
                  <c:v>5.7099999999999698</c:v>
                </c:pt>
                <c:pt idx="1455">
                  <c:v>4.7299999999999702</c:v>
                </c:pt>
                <c:pt idx="1456">
                  <c:v>3.7499999999999698</c:v>
                </c:pt>
                <c:pt idx="1457">
                  <c:v>2.76999999999996</c:v>
                </c:pt>
                <c:pt idx="1458">
                  <c:v>1.7899999999999601</c:v>
                </c:pt>
                <c:pt idx="1459">
                  <c:v>6.3899999999999499</c:v>
                </c:pt>
                <c:pt idx="1460">
                  <c:v>5.4099999999999504</c:v>
                </c:pt>
                <c:pt idx="1461">
                  <c:v>4.42999999999995</c:v>
                </c:pt>
                <c:pt idx="1462">
                  <c:v>3.4499999999999398</c:v>
                </c:pt>
                <c:pt idx="1463">
                  <c:v>2.4699999999999398</c:v>
                </c:pt>
                <c:pt idx="1464">
                  <c:v>1.48999999999993</c:v>
                </c:pt>
                <c:pt idx="1465">
                  <c:v>0.50999999999993395</c:v>
                </c:pt>
                <c:pt idx="1466">
                  <c:v>0</c:v>
                </c:pt>
                <c:pt idx="1467">
                  <c:v>0</c:v>
                </c:pt>
                <c:pt idx="1468">
                  <c:v>2.5499999999999901</c:v>
                </c:pt>
                <c:pt idx="1469">
                  <c:v>1.5699999999999901</c:v>
                </c:pt>
                <c:pt idx="1470">
                  <c:v>0.58999999999998898</c:v>
                </c:pt>
                <c:pt idx="1471">
                  <c:v>0</c:v>
                </c:pt>
                <c:pt idx="1472">
                  <c:v>0</c:v>
                </c:pt>
                <c:pt idx="1473">
                  <c:v>2.7</c:v>
                </c:pt>
                <c:pt idx="1474">
                  <c:v>1.71999999999999</c:v>
                </c:pt>
                <c:pt idx="1475">
                  <c:v>4.62</c:v>
                </c:pt>
                <c:pt idx="1476">
                  <c:v>3.64</c:v>
                </c:pt>
                <c:pt idx="1477">
                  <c:v>2.6599999999999899</c:v>
                </c:pt>
                <c:pt idx="1478">
                  <c:v>1.6799999999999899</c:v>
                </c:pt>
                <c:pt idx="1479">
                  <c:v>0.69999999999998797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1.5</c:v>
                </c:pt>
                <c:pt idx="1498">
                  <c:v>0.51999999999999602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4.5999999999999899</c:v>
                </c:pt>
                <c:pt idx="1507">
                  <c:v>7.8999999999999897</c:v>
                </c:pt>
                <c:pt idx="1508">
                  <c:v>6.9199999999999804</c:v>
                </c:pt>
                <c:pt idx="1509">
                  <c:v>5.93999999999998</c:v>
                </c:pt>
                <c:pt idx="1510">
                  <c:v>4.9599999999999698</c:v>
                </c:pt>
                <c:pt idx="1511">
                  <c:v>9.8599999999999799</c:v>
                </c:pt>
                <c:pt idx="1512">
                  <c:v>13.9599999999999</c:v>
                </c:pt>
                <c:pt idx="1513">
                  <c:v>12.979999999999899</c:v>
                </c:pt>
                <c:pt idx="1514">
                  <c:v>11.999999999999901</c:v>
                </c:pt>
                <c:pt idx="1515">
                  <c:v>18.599999999999898</c:v>
                </c:pt>
                <c:pt idx="1516">
                  <c:v>23.499999999999901</c:v>
                </c:pt>
                <c:pt idx="1517">
                  <c:v>22.5199999999999</c:v>
                </c:pt>
                <c:pt idx="1518">
                  <c:v>21.5399999999999</c:v>
                </c:pt>
                <c:pt idx="1519">
                  <c:v>20.559999999999899</c:v>
                </c:pt>
                <c:pt idx="1520">
                  <c:v>19.579999999999899</c:v>
                </c:pt>
                <c:pt idx="1521">
                  <c:v>18.599999999999898</c:v>
                </c:pt>
                <c:pt idx="1522">
                  <c:v>17.619999999999902</c:v>
                </c:pt>
                <c:pt idx="1523">
                  <c:v>16.639999999999901</c:v>
                </c:pt>
                <c:pt idx="1524">
                  <c:v>15.659999999999901</c:v>
                </c:pt>
                <c:pt idx="1525">
                  <c:v>20.259999999999899</c:v>
                </c:pt>
                <c:pt idx="1526">
                  <c:v>19.279999999999902</c:v>
                </c:pt>
                <c:pt idx="1527">
                  <c:v>18.299999999999901</c:v>
                </c:pt>
                <c:pt idx="1528">
                  <c:v>27.799999999999901</c:v>
                </c:pt>
                <c:pt idx="1529">
                  <c:v>26.819999999999901</c:v>
                </c:pt>
                <c:pt idx="1530">
                  <c:v>30.419999999999899</c:v>
                </c:pt>
                <c:pt idx="1531">
                  <c:v>29.439999999999898</c:v>
                </c:pt>
                <c:pt idx="1532">
                  <c:v>31.939999999999898</c:v>
                </c:pt>
                <c:pt idx="1533">
                  <c:v>30.959999999999901</c:v>
                </c:pt>
                <c:pt idx="1534">
                  <c:v>29.979999999999901</c:v>
                </c:pt>
                <c:pt idx="1535">
                  <c:v>34.979999999999897</c:v>
                </c:pt>
                <c:pt idx="1536">
                  <c:v>33.999999999999901</c:v>
                </c:pt>
                <c:pt idx="1537">
                  <c:v>33.019999999999897</c:v>
                </c:pt>
                <c:pt idx="1538">
                  <c:v>32.0399999999998</c:v>
                </c:pt>
                <c:pt idx="1539">
                  <c:v>31.0599999999998</c:v>
                </c:pt>
                <c:pt idx="1540">
                  <c:v>33.509999999999799</c:v>
                </c:pt>
                <c:pt idx="1541">
                  <c:v>32.529999999999802</c:v>
                </c:pt>
                <c:pt idx="1542">
                  <c:v>31.549999999999802</c:v>
                </c:pt>
                <c:pt idx="1543">
                  <c:v>30.569999999999801</c:v>
                </c:pt>
                <c:pt idx="1544">
                  <c:v>39.569999999999801</c:v>
                </c:pt>
                <c:pt idx="1545">
                  <c:v>38.589999999999797</c:v>
                </c:pt>
                <c:pt idx="1546">
                  <c:v>37.6099999999998</c:v>
                </c:pt>
                <c:pt idx="1547">
                  <c:v>36.629999999999797</c:v>
                </c:pt>
                <c:pt idx="1548">
                  <c:v>35.6499999999998</c:v>
                </c:pt>
                <c:pt idx="1549">
                  <c:v>34.669999999999803</c:v>
                </c:pt>
                <c:pt idx="1550">
                  <c:v>33.689999999999799</c:v>
                </c:pt>
                <c:pt idx="1551">
                  <c:v>32.709999999999802</c:v>
                </c:pt>
                <c:pt idx="1552">
                  <c:v>31.729999999999801</c:v>
                </c:pt>
                <c:pt idx="1553">
                  <c:v>30.749999999999801</c:v>
                </c:pt>
                <c:pt idx="1554">
                  <c:v>29.769999999999801</c:v>
                </c:pt>
                <c:pt idx="1555">
                  <c:v>28.7899999999998</c:v>
                </c:pt>
                <c:pt idx="1556">
                  <c:v>27.8099999999998</c:v>
                </c:pt>
                <c:pt idx="1557">
                  <c:v>26.829999999999799</c:v>
                </c:pt>
                <c:pt idx="1558">
                  <c:v>25.849999999999799</c:v>
                </c:pt>
                <c:pt idx="1559">
                  <c:v>31.6499999999998</c:v>
                </c:pt>
                <c:pt idx="1560">
                  <c:v>30.669999999999799</c:v>
                </c:pt>
                <c:pt idx="1561">
                  <c:v>29.689999999999799</c:v>
                </c:pt>
                <c:pt idx="1562">
                  <c:v>28.709999999999798</c:v>
                </c:pt>
                <c:pt idx="1563">
                  <c:v>27.729999999999801</c:v>
                </c:pt>
                <c:pt idx="1564">
                  <c:v>26.749999999999801</c:v>
                </c:pt>
                <c:pt idx="1565">
                  <c:v>25.769999999999701</c:v>
                </c:pt>
                <c:pt idx="1566">
                  <c:v>24.789999999999701</c:v>
                </c:pt>
                <c:pt idx="1567">
                  <c:v>23.8099999999997</c:v>
                </c:pt>
                <c:pt idx="1568">
                  <c:v>22.8299999999997</c:v>
                </c:pt>
                <c:pt idx="1569">
                  <c:v>21.849999999999699</c:v>
                </c:pt>
                <c:pt idx="1570">
                  <c:v>20.869999999999699</c:v>
                </c:pt>
                <c:pt idx="1571">
                  <c:v>19.889999999999699</c:v>
                </c:pt>
                <c:pt idx="1572">
                  <c:v>18.909999999999702</c:v>
                </c:pt>
                <c:pt idx="1573">
                  <c:v>17.929999999999701</c:v>
                </c:pt>
                <c:pt idx="1574">
                  <c:v>16.949999999999701</c:v>
                </c:pt>
                <c:pt idx="1575">
                  <c:v>15.9699999999997</c:v>
                </c:pt>
                <c:pt idx="1576">
                  <c:v>14.9899999999997</c:v>
                </c:pt>
                <c:pt idx="1577">
                  <c:v>14.0099999999997</c:v>
                </c:pt>
                <c:pt idx="1578">
                  <c:v>13.029999999999699</c:v>
                </c:pt>
                <c:pt idx="1579">
                  <c:v>15.4299999999997</c:v>
                </c:pt>
                <c:pt idx="1580">
                  <c:v>17.929999999999701</c:v>
                </c:pt>
                <c:pt idx="1581">
                  <c:v>16.949999999999701</c:v>
                </c:pt>
                <c:pt idx="1582">
                  <c:v>15.9699999999997</c:v>
                </c:pt>
                <c:pt idx="1583">
                  <c:v>14.9899999999997</c:v>
                </c:pt>
                <c:pt idx="1584">
                  <c:v>18.089999999999701</c:v>
                </c:pt>
                <c:pt idx="1585">
                  <c:v>17.109999999999701</c:v>
                </c:pt>
                <c:pt idx="1586">
                  <c:v>16.129999999999701</c:v>
                </c:pt>
                <c:pt idx="1587">
                  <c:v>15.1499999999997</c:v>
                </c:pt>
                <c:pt idx="1588">
                  <c:v>14.1699999999997</c:v>
                </c:pt>
                <c:pt idx="1589">
                  <c:v>13.189999999999699</c:v>
                </c:pt>
                <c:pt idx="1590">
                  <c:v>12.209999999999701</c:v>
                </c:pt>
                <c:pt idx="1591">
                  <c:v>11.2299999999997</c:v>
                </c:pt>
                <c:pt idx="1592">
                  <c:v>10.2499999999997</c:v>
                </c:pt>
                <c:pt idx="1593">
                  <c:v>9.2699999999996905</c:v>
                </c:pt>
                <c:pt idx="1594">
                  <c:v>8.2899999999996901</c:v>
                </c:pt>
                <c:pt idx="1595">
                  <c:v>7.3099999999996896</c:v>
                </c:pt>
                <c:pt idx="1596">
                  <c:v>6.3299999999996803</c:v>
                </c:pt>
                <c:pt idx="1597">
                  <c:v>11.5299999999996</c:v>
                </c:pt>
                <c:pt idx="1598">
                  <c:v>17.729999999999599</c:v>
                </c:pt>
                <c:pt idx="1599">
                  <c:v>16.749999999999599</c:v>
                </c:pt>
                <c:pt idx="1600">
                  <c:v>15.7699999999996</c:v>
                </c:pt>
                <c:pt idx="1601">
                  <c:v>14.789999999999599</c:v>
                </c:pt>
                <c:pt idx="1602">
                  <c:v>13.809999999999601</c:v>
                </c:pt>
                <c:pt idx="1603">
                  <c:v>12.8299999999996</c:v>
                </c:pt>
                <c:pt idx="1604">
                  <c:v>11.8499999999996</c:v>
                </c:pt>
                <c:pt idx="1605">
                  <c:v>10.8699999999996</c:v>
                </c:pt>
                <c:pt idx="1606">
                  <c:v>9.8899999999996595</c:v>
                </c:pt>
                <c:pt idx="1607">
                  <c:v>8.9099999999996502</c:v>
                </c:pt>
                <c:pt idx="1608">
                  <c:v>7.9299999999996498</c:v>
                </c:pt>
                <c:pt idx="1609">
                  <c:v>6.9499999999996396</c:v>
                </c:pt>
                <c:pt idx="1610">
                  <c:v>5.96999999999964</c:v>
                </c:pt>
                <c:pt idx="1611">
                  <c:v>4.9899999999996396</c:v>
                </c:pt>
                <c:pt idx="1612">
                  <c:v>4.0099999999996498</c:v>
                </c:pt>
                <c:pt idx="1613">
                  <c:v>3.0299999999996601</c:v>
                </c:pt>
                <c:pt idx="1614">
                  <c:v>2.0499999999996699</c:v>
                </c:pt>
                <c:pt idx="1615">
                  <c:v>1.0699999999996801</c:v>
                </c:pt>
                <c:pt idx="1616">
                  <c:v>8.9999999999690702E-2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5.5999999999999899</c:v>
                </c:pt>
                <c:pt idx="1624">
                  <c:v>4.62</c:v>
                </c:pt>
                <c:pt idx="1625">
                  <c:v>5.9</c:v>
                </c:pt>
                <c:pt idx="1626">
                  <c:v>4.9200000000000097</c:v>
                </c:pt>
                <c:pt idx="1627">
                  <c:v>3.9400000000000199</c:v>
                </c:pt>
                <c:pt idx="1628">
                  <c:v>2.9600000000000302</c:v>
                </c:pt>
                <c:pt idx="1629">
                  <c:v>5.2600000000000398</c:v>
                </c:pt>
                <c:pt idx="1630">
                  <c:v>4.28000000000005</c:v>
                </c:pt>
                <c:pt idx="1631">
                  <c:v>3.3000000000000602</c:v>
                </c:pt>
                <c:pt idx="1632">
                  <c:v>5.9500000000000703</c:v>
                </c:pt>
                <c:pt idx="1633">
                  <c:v>4.9700000000000797</c:v>
                </c:pt>
                <c:pt idx="1634">
                  <c:v>3.9900000000000899</c:v>
                </c:pt>
                <c:pt idx="1635">
                  <c:v>3.0100000000001002</c:v>
                </c:pt>
                <c:pt idx="1636">
                  <c:v>6.8100000000001097</c:v>
                </c:pt>
                <c:pt idx="1637">
                  <c:v>5.83000000000012</c:v>
                </c:pt>
                <c:pt idx="1638">
                  <c:v>4.8500000000001302</c:v>
                </c:pt>
                <c:pt idx="1639">
                  <c:v>3.87000000000014</c:v>
                </c:pt>
                <c:pt idx="1640">
                  <c:v>2.8900000000001498</c:v>
                </c:pt>
                <c:pt idx="1641">
                  <c:v>1.91000000000016</c:v>
                </c:pt>
                <c:pt idx="1642">
                  <c:v>0.93000000000017702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1.3199999999999901</c:v>
                </c:pt>
                <c:pt idx="1650">
                  <c:v>0.34000000000000302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4.9000000000000004</c:v>
                </c:pt>
                <c:pt idx="1658">
                  <c:v>3.9200000000000101</c:v>
                </c:pt>
                <c:pt idx="1659">
                  <c:v>2.9400000000000199</c:v>
                </c:pt>
                <c:pt idx="1660">
                  <c:v>1.9600000000000299</c:v>
                </c:pt>
                <c:pt idx="1661">
                  <c:v>0.98000000000004595</c:v>
                </c:pt>
                <c:pt idx="1662">
                  <c:v>5.6843418860808002E-14</c:v>
                </c:pt>
                <c:pt idx="1663">
                  <c:v>3.4000000000000599</c:v>
                </c:pt>
                <c:pt idx="1664">
                  <c:v>2.4200000000000701</c:v>
                </c:pt>
                <c:pt idx="1665">
                  <c:v>1.4400000000000801</c:v>
                </c:pt>
                <c:pt idx="1666">
                  <c:v>0.460000000000093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1.02000000000001</c:v>
                </c:pt>
                <c:pt idx="1678">
                  <c:v>4.0000000000020401E-2</c:v>
                </c:pt>
                <c:pt idx="1679">
                  <c:v>0</c:v>
                </c:pt>
                <c:pt idx="1680">
                  <c:v>3</c:v>
                </c:pt>
                <c:pt idx="1681">
                  <c:v>2.0200000000000098</c:v>
                </c:pt>
                <c:pt idx="1682">
                  <c:v>1.04000000000002</c:v>
                </c:pt>
                <c:pt idx="1683">
                  <c:v>6.0000000000030598E-2</c:v>
                </c:pt>
                <c:pt idx="1684">
                  <c:v>0</c:v>
                </c:pt>
                <c:pt idx="1685">
                  <c:v>4</c:v>
                </c:pt>
                <c:pt idx="1686">
                  <c:v>3.0200000000000098</c:v>
                </c:pt>
                <c:pt idx="1687">
                  <c:v>2.04000000000002</c:v>
                </c:pt>
                <c:pt idx="1688">
                  <c:v>1.06000000000003</c:v>
                </c:pt>
                <c:pt idx="1689">
                  <c:v>5.8600000000000403</c:v>
                </c:pt>
                <c:pt idx="1690">
                  <c:v>4.8800000000000496</c:v>
                </c:pt>
                <c:pt idx="1691">
                  <c:v>3.9000000000000599</c:v>
                </c:pt>
                <c:pt idx="1692">
                  <c:v>2.9200000000000701</c:v>
                </c:pt>
                <c:pt idx="1693">
                  <c:v>1.9400000000000801</c:v>
                </c:pt>
                <c:pt idx="1694">
                  <c:v>4.0400000000000702</c:v>
                </c:pt>
                <c:pt idx="1695">
                  <c:v>3.06000000000008</c:v>
                </c:pt>
                <c:pt idx="1696">
                  <c:v>2.0800000000000902</c:v>
                </c:pt>
                <c:pt idx="1697">
                  <c:v>3.4800000000000999</c:v>
                </c:pt>
                <c:pt idx="1698">
                  <c:v>2.5000000000001101</c:v>
                </c:pt>
                <c:pt idx="1699">
                  <c:v>1.5200000000001199</c:v>
                </c:pt>
                <c:pt idx="1700">
                  <c:v>0.54000000000013404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1.62</c:v>
                </c:pt>
                <c:pt idx="1705">
                  <c:v>0.640000000000014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6.8000000000000096</c:v>
                </c:pt>
                <c:pt idx="1715">
                  <c:v>5.8200000000000198</c:v>
                </c:pt>
                <c:pt idx="1716">
                  <c:v>4.8400000000000301</c:v>
                </c:pt>
                <c:pt idx="1717">
                  <c:v>3.8600000000000398</c:v>
                </c:pt>
                <c:pt idx="1718">
                  <c:v>2.8800000000000501</c:v>
                </c:pt>
                <c:pt idx="1719">
                  <c:v>1.9000000000000601</c:v>
                </c:pt>
                <c:pt idx="1720">
                  <c:v>7.9000000000000599</c:v>
                </c:pt>
                <c:pt idx="1721">
                  <c:v>13.1</c:v>
                </c:pt>
                <c:pt idx="1722">
                  <c:v>12.12</c:v>
                </c:pt>
                <c:pt idx="1723">
                  <c:v>14.32</c:v>
                </c:pt>
                <c:pt idx="1724">
                  <c:v>13.34</c:v>
                </c:pt>
                <c:pt idx="1725">
                  <c:v>12.36</c:v>
                </c:pt>
                <c:pt idx="1726">
                  <c:v>11.38</c:v>
                </c:pt>
                <c:pt idx="1727">
                  <c:v>10.4</c:v>
                </c:pt>
                <c:pt idx="1728">
                  <c:v>9.4200000000000994</c:v>
                </c:pt>
                <c:pt idx="1729">
                  <c:v>11.08</c:v>
                </c:pt>
                <c:pt idx="1730">
                  <c:v>10.100000000000099</c:v>
                </c:pt>
                <c:pt idx="1731">
                  <c:v>9.1200000000001094</c:v>
                </c:pt>
                <c:pt idx="1732">
                  <c:v>8.1400000000001196</c:v>
                </c:pt>
                <c:pt idx="1733">
                  <c:v>7.1600000000001298</c:v>
                </c:pt>
                <c:pt idx="1734">
                  <c:v>6.18000000000014</c:v>
                </c:pt>
                <c:pt idx="1735">
                  <c:v>5.2000000000001503</c:v>
                </c:pt>
                <c:pt idx="1736">
                  <c:v>4.2200000000001596</c:v>
                </c:pt>
                <c:pt idx="1737">
                  <c:v>3.2400000000001699</c:v>
                </c:pt>
                <c:pt idx="1738">
                  <c:v>6.14000000000018</c:v>
                </c:pt>
                <c:pt idx="1739">
                  <c:v>5.1600000000001902</c:v>
                </c:pt>
                <c:pt idx="1740">
                  <c:v>4.1800000000002004</c:v>
                </c:pt>
                <c:pt idx="1741">
                  <c:v>3.2000000000002098</c:v>
                </c:pt>
                <c:pt idx="1742">
                  <c:v>2.22000000000022</c:v>
                </c:pt>
                <c:pt idx="1743">
                  <c:v>1.24000000000023</c:v>
                </c:pt>
                <c:pt idx="1744">
                  <c:v>0.26000000000024598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3</c:v>
                </c:pt>
                <c:pt idx="1750">
                  <c:v>2.0200000000000098</c:v>
                </c:pt>
                <c:pt idx="1751">
                  <c:v>1.04000000000002</c:v>
                </c:pt>
                <c:pt idx="1752">
                  <c:v>6.0000000000030598E-2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5.1999999999999797</c:v>
                </c:pt>
                <c:pt idx="1760">
                  <c:v>4.21999999999999</c:v>
                </c:pt>
                <c:pt idx="1761">
                  <c:v>3.24</c:v>
                </c:pt>
                <c:pt idx="1762">
                  <c:v>2.26000000000001</c:v>
                </c:pt>
                <c:pt idx="1763">
                  <c:v>1.28000000000002</c:v>
                </c:pt>
                <c:pt idx="1764">
                  <c:v>0.30000000000003901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0.74000000000000898</c:v>
                </c:pt>
                <c:pt idx="1771">
                  <c:v>5.1400000000000103</c:v>
                </c:pt>
                <c:pt idx="1772">
                  <c:v>4.1600000000000197</c:v>
                </c:pt>
                <c:pt idx="1773">
                  <c:v>3.1800000000000299</c:v>
                </c:pt>
                <c:pt idx="1774">
                  <c:v>2.2000000000000401</c:v>
                </c:pt>
                <c:pt idx="1775">
                  <c:v>1.2200000000000499</c:v>
                </c:pt>
                <c:pt idx="1776">
                  <c:v>0.24000000000006499</c:v>
                </c:pt>
                <c:pt idx="1777">
                  <c:v>0</c:v>
                </c:pt>
                <c:pt idx="1778">
                  <c:v>0</c:v>
                </c:pt>
                <c:pt idx="1779">
                  <c:v>3.1999999999999802</c:v>
                </c:pt>
                <c:pt idx="1780">
                  <c:v>2.21999999999999</c:v>
                </c:pt>
                <c:pt idx="1781">
                  <c:v>1.24</c:v>
                </c:pt>
                <c:pt idx="1782">
                  <c:v>0.26000000000001899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2.80000000000001</c:v>
                </c:pt>
                <c:pt idx="1796">
                  <c:v>1.82000000000002</c:v>
                </c:pt>
                <c:pt idx="1797">
                  <c:v>4.3200000000000198</c:v>
                </c:pt>
                <c:pt idx="1798">
                  <c:v>3.3400000000000301</c:v>
                </c:pt>
                <c:pt idx="1799">
                  <c:v>2.3600000000000398</c:v>
                </c:pt>
                <c:pt idx="1800">
                  <c:v>1.3800000000000501</c:v>
                </c:pt>
                <c:pt idx="1801">
                  <c:v>0.40000000000006197</c:v>
                </c:pt>
                <c:pt idx="1802">
                  <c:v>0</c:v>
                </c:pt>
                <c:pt idx="1803">
                  <c:v>3.5999999999999899</c:v>
                </c:pt>
                <c:pt idx="1804">
                  <c:v>2.62</c:v>
                </c:pt>
                <c:pt idx="1805">
                  <c:v>1.6400000000000099</c:v>
                </c:pt>
                <c:pt idx="1806">
                  <c:v>0.66000000000002501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3.4</c:v>
                </c:pt>
                <c:pt idx="1813">
                  <c:v>2.4200000000000101</c:v>
                </c:pt>
                <c:pt idx="1814">
                  <c:v>6.7200000000000202</c:v>
                </c:pt>
                <c:pt idx="1815">
                  <c:v>5.7400000000000304</c:v>
                </c:pt>
                <c:pt idx="1816">
                  <c:v>4.7600000000000398</c:v>
                </c:pt>
                <c:pt idx="1817">
                  <c:v>3.78000000000005</c:v>
                </c:pt>
                <c:pt idx="1818">
                  <c:v>2.8000000000000602</c:v>
                </c:pt>
                <c:pt idx="1819">
                  <c:v>1.82000000000007</c:v>
                </c:pt>
                <c:pt idx="1820">
                  <c:v>0.84000000000008801</c:v>
                </c:pt>
                <c:pt idx="1821">
                  <c:v>0</c:v>
                </c:pt>
                <c:pt idx="1822">
                  <c:v>0</c:v>
                </c:pt>
                <c:pt idx="1823">
                  <c:v>3.5</c:v>
                </c:pt>
                <c:pt idx="1824">
                  <c:v>2.5200000000000098</c:v>
                </c:pt>
                <c:pt idx="1825">
                  <c:v>1.54000000000002</c:v>
                </c:pt>
                <c:pt idx="1826">
                  <c:v>0.56000000000003003</c:v>
                </c:pt>
                <c:pt idx="1827">
                  <c:v>0</c:v>
                </c:pt>
                <c:pt idx="1828">
                  <c:v>0</c:v>
                </c:pt>
                <c:pt idx="1829">
                  <c:v>2.5</c:v>
                </c:pt>
                <c:pt idx="1830">
                  <c:v>1.52000000000001</c:v>
                </c:pt>
                <c:pt idx="1831">
                  <c:v>0.54000000000002002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2.9499999999999802</c:v>
                </c:pt>
                <c:pt idx="1836">
                  <c:v>1.96999999999999</c:v>
                </c:pt>
                <c:pt idx="1837">
                  <c:v>0.99000000000000898</c:v>
                </c:pt>
                <c:pt idx="1838">
                  <c:v>1.0000000000019301E-2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2.5</c:v>
                </c:pt>
                <c:pt idx="1844">
                  <c:v>1.52000000000001</c:v>
                </c:pt>
                <c:pt idx="1845">
                  <c:v>0.54000000000002002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3.5</c:v>
                </c:pt>
                <c:pt idx="1855">
                  <c:v>2.5200000000000098</c:v>
                </c:pt>
                <c:pt idx="1856">
                  <c:v>1.54000000000002</c:v>
                </c:pt>
                <c:pt idx="1857">
                  <c:v>5.0400000000000196</c:v>
                </c:pt>
                <c:pt idx="1858">
                  <c:v>4.0600000000000298</c:v>
                </c:pt>
                <c:pt idx="1859">
                  <c:v>3.08000000000004</c:v>
                </c:pt>
                <c:pt idx="1860">
                  <c:v>2.1000000000000498</c:v>
                </c:pt>
                <c:pt idx="1861">
                  <c:v>1.1200000000000601</c:v>
                </c:pt>
                <c:pt idx="1862">
                  <c:v>0.14000000000007101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2.9499999999999802</c:v>
                </c:pt>
                <c:pt idx="1869">
                  <c:v>1.96999999999999</c:v>
                </c:pt>
                <c:pt idx="1870">
                  <c:v>0.99000000000000898</c:v>
                </c:pt>
                <c:pt idx="1871">
                  <c:v>1.0000000000019301E-2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4.3000000000000096</c:v>
                </c:pt>
                <c:pt idx="1876">
                  <c:v>3.3200000000000198</c:v>
                </c:pt>
                <c:pt idx="1877">
                  <c:v>2.3400000000000301</c:v>
                </c:pt>
                <c:pt idx="1878">
                  <c:v>1.3600000000000401</c:v>
                </c:pt>
                <c:pt idx="1879">
                  <c:v>0.38000000000005202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5.5999999999999899</c:v>
                </c:pt>
                <c:pt idx="1889">
                  <c:v>4.62</c:v>
                </c:pt>
                <c:pt idx="1890">
                  <c:v>3.6400000000000099</c:v>
                </c:pt>
                <c:pt idx="1891">
                  <c:v>7.24</c:v>
                </c:pt>
                <c:pt idx="1892">
                  <c:v>11.4399999999999</c:v>
                </c:pt>
                <c:pt idx="1893">
                  <c:v>10.46</c:v>
                </c:pt>
                <c:pt idx="1894">
                  <c:v>9.4800000000000093</c:v>
                </c:pt>
                <c:pt idx="1895">
                  <c:v>8.5000000000000195</c:v>
                </c:pt>
                <c:pt idx="1896">
                  <c:v>7.5200000000000298</c:v>
                </c:pt>
                <c:pt idx="1897">
                  <c:v>6.54000000000004</c:v>
                </c:pt>
                <c:pt idx="1898">
                  <c:v>19.04</c:v>
                </c:pt>
                <c:pt idx="1899">
                  <c:v>18.059999999999999</c:v>
                </c:pt>
                <c:pt idx="1900">
                  <c:v>17.079999999999998</c:v>
                </c:pt>
                <c:pt idx="1901">
                  <c:v>22.88</c:v>
                </c:pt>
                <c:pt idx="1902">
                  <c:v>21.9</c:v>
                </c:pt>
                <c:pt idx="1903">
                  <c:v>20.920000000000101</c:v>
                </c:pt>
                <c:pt idx="1904">
                  <c:v>19.940000000000101</c:v>
                </c:pt>
                <c:pt idx="1905">
                  <c:v>22.240000000000101</c:v>
                </c:pt>
                <c:pt idx="1906">
                  <c:v>21.260000000000101</c:v>
                </c:pt>
                <c:pt idx="1907">
                  <c:v>20.280000000000101</c:v>
                </c:pt>
                <c:pt idx="1908">
                  <c:v>22.430000000000099</c:v>
                </c:pt>
                <c:pt idx="1909">
                  <c:v>21.450000000000099</c:v>
                </c:pt>
                <c:pt idx="1910">
                  <c:v>20.470000000000098</c:v>
                </c:pt>
                <c:pt idx="1911">
                  <c:v>19.490000000000101</c:v>
                </c:pt>
                <c:pt idx="1912">
                  <c:v>18.510000000000101</c:v>
                </c:pt>
                <c:pt idx="1913">
                  <c:v>17.5300000000002</c:v>
                </c:pt>
                <c:pt idx="1914">
                  <c:v>16.5500000000002</c:v>
                </c:pt>
                <c:pt idx="1915">
                  <c:v>15.570000000000199</c:v>
                </c:pt>
                <c:pt idx="1916">
                  <c:v>14.590000000000201</c:v>
                </c:pt>
                <c:pt idx="1917">
                  <c:v>20.990000000000201</c:v>
                </c:pt>
                <c:pt idx="1918">
                  <c:v>20.010000000000201</c:v>
                </c:pt>
                <c:pt idx="1919">
                  <c:v>19.0300000000002</c:v>
                </c:pt>
                <c:pt idx="1920">
                  <c:v>20.270000000000199</c:v>
                </c:pt>
                <c:pt idx="1921">
                  <c:v>19.290000000000202</c:v>
                </c:pt>
                <c:pt idx="1922">
                  <c:v>23.8900000000002</c:v>
                </c:pt>
                <c:pt idx="1923">
                  <c:v>28.090000000000199</c:v>
                </c:pt>
                <c:pt idx="1924">
                  <c:v>27.110000000000198</c:v>
                </c:pt>
                <c:pt idx="1925">
                  <c:v>26.130000000000202</c:v>
                </c:pt>
                <c:pt idx="1926">
                  <c:v>25.150000000000201</c:v>
                </c:pt>
                <c:pt idx="1927">
                  <c:v>27.250000000000199</c:v>
                </c:pt>
                <c:pt idx="1928">
                  <c:v>26.270000000000199</c:v>
                </c:pt>
                <c:pt idx="1929">
                  <c:v>25.290000000000301</c:v>
                </c:pt>
                <c:pt idx="1930">
                  <c:v>24.310000000000301</c:v>
                </c:pt>
                <c:pt idx="1931">
                  <c:v>23.3300000000003</c:v>
                </c:pt>
                <c:pt idx="1932">
                  <c:v>22.3500000000003</c:v>
                </c:pt>
                <c:pt idx="1933">
                  <c:v>21.370000000000299</c:v>
                </c:pt>
                <c:pt idx="1934">
                  <c:v>20.390000000000299</c:v>
                </c:pt>
                <c:pt idx="1935">
                  <c:v>19.410000000000299</c:v>
                </c:pt>
                <c:pt idx="1936">
                  <c:v>18.430000000000302</c:v>
                </c:pt>
                <c:pt idx="1937">
                  <c:v>17.450000000000301</c:v>
                </c:pt>
                <c:pt idx="1938">
                  <c:v>26.950000000000301</c:v>
                </c:pt>
                <c:pt idx="1939">
                  <c:v>25.970000000000301</c:v>
                </c:pt>
                <c:pt idx="1940">
                  <c:v>24.9900000000004</c:v>
                </c:pt>
                <c:pt idx="1941">
                  <c:v>24.010000000000399</c:v>
                </c:pt>
                <c:pt idx="1942">
                  <c:v>23.030000000000399</c:v>
                </c:pt>
                <c:pt idx="1943">
                  <c:v>24.190000000000399</c:v>
                </c:pt>
                <c:pt idx="1944">
                  <c:v>23.210000000000399</c:v>
                </c:pt>
                <c:pt idx="1945">
                  <c:v>22.230000000000398</c:v>
                </c:pt>
                <c:pt idx="1946">
                  <c:v>21.250000000000401</c:v>
                </c:pt>
                <c:pt idx="1947">
                  <c:v>20.270000000000401</c:v>
                </c:pt>
                <c:pt idx="1948">
                  <c:v>19.290000000000401</c:v>
                </c:pt>
                <c:pt idx="1949">
                  <c:v>18.3100000000004</c:v>
                </c:pt>
                <c:pt idx="1950">
                  <c:v>17.3300000000004</c:v>
                </c:pt>
                <c:pt idx="1951">
                  <c:v>16.350000000000499</c:v>
                </c:pt>
                <c:pt idx="1952">
                  <c:v>15.3700000000005</c:v>
                </c:pt>
                <c:pt idx="1953">
                  <c:v>14.3900000000005</c:v>
                </c:pt>
                <c:pt idx="1954">
                  <c:v>13.410000000000499</c:v>
                </c:pt>
                <c:pt idx="1955">
                  <c:v>12.430000000000501</c:v>
                </c:pt>
                <c:pt idx="1956">
                  <c:v>11.4500000000005</c:v>
                </c:pt>
                <c:pt idx="1957">
                  <c:v>10.4700000000005</c:v>
                </c:pt>
                <c:pt idx="1958">
                  <c:v>9.4900000000005704</c:v>
                </c:pt>
                <c:pt idx="1959">
                  <c:v>8.5100000000005807</c:v>
                </c:pt>
                <c:pt idx="1960">
                  <c:v>7.53000000000059</c:v>
                </c:pt>
                <c:pt idx="1961">
                  <c:v>6.5500000000006002</c:v>
                </c:pt>
                <c:pt idx="1962">
                  <c:v>5.5700000000006096</c:v>
                </c:pt>
                <c:pt idx="1963">
                  <c:v>8.6700000000006092</c:v>
                </c:pt>
                <c:pt idx="1964">
                  <c:v>11.970000000000599</c:v>
                </c:pt>
                <c:pt idx="1965">
                  <c:v>10.990000000000601</c:v>
                </c:pt>
                <c:pt idx="1966">
                  <c:v>10.0100000000006</c:v>
                </c:pt>
                <c:pt idx="1967">
                  <c:v>9.0300000000006495</c:v>
                </c:pt>
                <c:pt idx="1968">
                  <c:v>8.0500000000006597</c:v>
                </c:pt>
                <c:pt idx="1969">
                  <c:v>7.07000000000067</c:v>
                </c:pt>
                <c:pt idx="1970">
                  <c:v>6.0900000000006802</c:v>
                </c:pt>
                <c:pt idx="1971">
                  <c:v>5.1100000000006904</c:v>
                </c:pt>
                <c:pt idx="1972">
                  <c:v>4.1300000000006998</c:v>
                </c:pt>
                <c:pt idx="1973">
                  <c:v>3.15000000000071</c:v>
                </c:pt>
                <c:pt idx="1974">
                  <c:v>2.1700000000007198</c:v>
                </c:pt>
                <c:pt idx="1975">
                  <c:v>1.19000000000073</c:v>
                </c:pt>
                <c:pt idx="1976">
                  <c:v>0.21000000000074601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5.4</c:v>
                </c:pt>
                <c:pt idx="1982">
                  <c:v>4.4200000000000097</c:v>
                </c:pt>
                <c:pt idx="1983">
                  <c:v>3.4400000000000199</c:v>
                </c:pt>
                <c:pt idx="1984">
                  <c:v>2.4600000000000302</c:v>
                </c:pt>
                <c:pt idx="1985">
                  <c:v>1.48000000000004</c:v>
                </c:pt>
                <c:pt idx="1986">
                  <c:v>0.50000000000005596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5.5999999999999899</c:v>
                </c:pt>
                <c:pt idx="1991">
                  <c:v>4.62</c:v>
                </c:pt>
                <c:pt idx="1992">
                  <c:v>3.6400000000000099</c:v>
                </c:pt>
                <c:pt idx="1993">
                  <c:v>2.6600000000000201</c:v>
                </c:pt>
                <c:pt idx="1994">
                  <c:v>1.6800000000000299</c:v>
                </c:pt>
                <c:pt idx="1995">
                  <c:v>0.70000000000004503</c:v>
                </c:pt>
                <c:pt idx="1996">
                  <c:v>3.7000000000000401</c:v>
                </c:pt>
                <c:pt idx="1997">
                  <c:v>2.7200000000000499</c:v>
                </c:pt>
                <c:pt idx="1998">
                  <c:v>1.7400000000000599</c:v>
                </c:pt>
                <c:pt idx="1999">
                  <c:v>0.76000000000007595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4.5999999999999899</c:v>
                </c:pt>
                <c:pt idx="2004">
                  <c:v>3.62</c:v>
                </c:pt>
                <c:pt idx="2005">
                  <c:v>2.6400000000000099</c:v>
                </c:pt>
                <c:pt idx="2006">
                  <c:v>1.6600000000000199</c:v>
                </c:pt>
                <c:pt idx="2007">
                  <c:v>0.68000000000003502</c:v>
                </c:pt>
                <c:pt idx="2008">
                  <c:v>0</c:v>
                </c:pt>
                <c:pt idx="2009">
                  <c:v>0</c:v>
                </c:pt>
                <c:pt idx="2010">
                  <c:v>2.4499999999999802</c:v>
                </c:pt>
                <c:pt idx="2011">
                  <c:v>4.5999999999999899</c:v>
                </c:pt>
                <c:pt idx="2012">
                  <c:v>3.62</c:v>
                </c:pt>
                <c:pt idx="2013">
                  <c:v>2.6400000000000099</c:v>
                </c:pt>
                <c:pt idx="2014">
                  <c:v>5.09</c:v>
                </c:pt>
                <c:pt idx="2015">
                  <c:v>8.1899999999999906</c:v>
                </c:pt>
                <c:pt idx="2016">
                  <c:v>7.21</c:v>
                </c:pt>
                <c:pt idx="2017">
                  <c:v>11.61</c:v>
                </c:pt>
                <c:pt idx="2018">
                  <c:v>10.63</c:v>
                </c:pt>
                <c:pt idx="2019">
                  <c:v>9.6500000000000306</c:v>
                </c:pt>
                <c:pt idx="2020">
                  <c:v>8.6700000000000408</c:v>
                </c:pt>
                <c:pt idx="2021">
                  <c:v>7.6900000000000501</c:v>
                </c:pt>
                <c:pt idx="2022">
                  <c:v>6.7100000000000604</c:v>
                </c:pt>
                <c:pt idx="2023">
                  <c:v>5.7300000000000697</c:v>
                </c:pt>
                <c:pt idx="2024">
                  <c:v>4.7500000000000799</c:v>
                </c:pt>
                <c:pt idx="2025">
                  <c:v>3.7700000000000902</c:v>
                </c:pt>
                <c:pt idx="2026">
                  <c:v>2.7900000000001</c:v>
                </c:pt>
                <c:pt idx="2027">
                  <c:v>1.81000000000011</c:v>
                </c:pt>
                <c:pt idx="2028">
                  <c:v>0.83000000000012597</c:v>
                </c:pt>
                <c:pt idx="2029">
                  <c:v>0</c:v>
                </c:pt>
                <c:pt idx="2030">
                  <c:v>2</c:v>
                </c:pt>
                <c:pt idx="2031">
                  <c:v>1.02000000000001</c:v>
                </c:pt>
                <c:pt idx="2032">
                  <c:v>4.0000000000020401E-2</c:v>
                </c:pt>
                <c:pt idx="2033">
                  <c:v>0</c:v>
                </c:pt>
                <c:pt idx="2034">
                  <c:v>0</c:v>
                </c:pt>
                <c:pt idx="2035">
                  <c:v>2.8499999999999899</c:v>
                </c:pt>
                <c:pt idx="2036">
                  <c:v>6.15</c:v>
                </c:pt>
                <c:pt idx="2037">
                  <c:v>9.9500000000000099</c:v>
                </c:pt>
                <c:pt idx="2038">
                  <c:v>8.9700000000000202</c:v>
                </c:pt>
                <c:pt idx="2039">
                  <c:v>7.9900000000000304</c:v>
                </c:pt>
                <c:pt idx="2040">
                  <c:v>7.0100000000000398</c:v>
                </c:pt>
                <c:pt idx="2041">
                  <c:v>6.03000000000005</c:v>
                </c:pt>
                <c:pt idx="2042">
                  <c:v>9.3300000000000693</c:v>
                </c:pt>
                <c:pt idx="2043">
                  <c:v>8.3500000000000796</c:v>
                </c:pt>
                <c:pt idx="2044">
                  <c:v>7.3700000000000898</c:v>
                </c:pt>
                <c:pt idx="2045">
                  <c:v>6.3900000000001</c:v>
                </c:pt>
                <c:pt idx="2046">
                  <c:v>10.2900000000001</c:v>
                </c:pt>
                <c:pt idx="2047">
                  <c:v>9.3100000000001106</c:v>
                </c:pt>
                <c:pt idx="2048">
                  <c:v>8.3300000000001209</c:v>
                </c:pt>
                <c:pt idx="2049">
                  <c:v>7.3500000000001302</c:v>
                </c:pt>
                <c:pt idx="2050">
                  <c:v>6.3700000000001404</c:v>
                </c:pt>
                <c:pt idx="2051">
                  <c:v>5.3900000000001498</c:v>
                </c:pt>
                <c:pt idx="2052">
                  <c:v>4.41000000000016</c:v>
                </c:pt>
                <c:pt idx="2053">
                  <c:v>5.7900000000001599</c:v>
                </c:pt>
                <c:pt idx="2054">
                  <c:v>4.8100000000001701</c:v>
                </c:pt>
                <c:pt idx="2055">
                  <c:v>3.8300000000001799</c:v>
                </c:pt>
                <c:pt idx="2056">
                  <c:v>2.8500000000001902</c:v>
                </c:pt>
                <c:pt idx="2057">
                  <c:v>8.4500000000001805</c:v>
                </c:pt>
                <c:pt idx="2058">
                  <c:v>7.4700000000001898</c:v>
                </c:pt>
                <c:pt idx="2059">
                  <c:v>6.4900000000002001</c:v>
                </c:pt>
                <c:pt idx="2060">
                  <c:v>5.5100000000002103</c:v>
                </c:pt>
                <c:pt idx="2061">
                  <c:v>4.5300000000002196</c:v>
                </c:pt>
                <c:pt idx="2062">
                  <c:v>3.5500000000002299</c:v>
                </c:pt>
                <c:pt idx="2063">
                  <c:v>2.5700000000002401</c:v>
                </c:pt>
                <c:pt idx="2064">
                  <c:v>1.5900000000002501</c:v>
                </c:pt>
                <c:pt idx="2065">
                  <c:v>0.61000000000026899</c:v>
                </c:pt>
                <c:pt idx="2066">
                  <c:v>0</c:v>
                </c:pt>
                <c:pt idx="2067">
                  <c:v>0</c:v>
                </c:pt>
                <c:pt idx="2068">
                  <c:v>4.3000000000000096</c:v>
                </c:pt>
                <c:pt idx="2069">
                  <c:v>3.3200000000000198</c:v>
                </c:pt>
                <c:pt idx="2070">
                  <c:v>2.3400000000000301</c:v>
                </c:pt>
                <c:pt idx="2071">
                  <c:v>1.3600000000000401</c:v>
                </c:pt>
                <c:pt idx="2072">
                  <c:v>0.38000000000005202</c:v>
                </c:pt>
                <c:pt idx="2073">
                  <c:v>0</c:v>
                </c:pt>
                <c:pt idx="2074">
                  <c:v>3.4</c:v>
                </c:pt>
                <c:pt idx="2075">
                  <c:v>2.4200000000000101</c:v>
                </c:pt>
                <c:pt idx="2076">
                  <c:v>1.4400000000000199</c:v>
                </c:pt>
                <c:pt idx="2077">
                  <c:v>5.1400000000000103</c:v>
                </c:pt>
                <c:pt idx="2078">
                  <c:v>4.1600000000000197</c:v>
                </c:pt>
                <c:pt idx="2079">
                  <c:v>3.1800000000000299</c:v>
                </c:pt>
                <c:pt idx="2080">
                  <c:v>2.2000000000000401</c:v>
                </c:pt>
                <c:pt idx="2081">
                  <c:v>7.8000000000000398</c:v>
                </c:pt>
                <c:pt idx="2082">
                  <c:v>6.82000000000005</c:v>
                </c:pt>
                <c:pt idx="2083">
                  <c:v>5.8400000000000603</c:v>
                </c:pt>
                <c:pt idx="2084">
                  <c:v>4.8600000000000696</c:v>
                </c:pt>
                <c:pt idx="2085">
                  <c:v>3.8800000000000798</c:v>
                </c:pt>
                <c:pt idx="2086">
                  <c:v>2.9000000000000901</c:v>
                </c:pt>
                <c:pt idx="2087">
                  <c:v>1.9200000000001001</c:v>
                </c:pt>
                <c:pt idx="2088">
                  <c:v>0.94000000000011097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3.80000000000001</c:v>
                </c:pt>
                <c:pt idx="2094">
                  <c:v>5.9500000000000099</c:v>
                </c:pt>
                <c:pt idx="2095">
                  <c:v>4.9700000000000202</c:v>
                </c:pt>
                <c:pt idx="2096">
                  <c:v>3.99000000000003</c:v>
                </c:pt>
                <c:pt idx="2097">
                  <c:v>3.0100000000000402</c:v>
                </c:pt>
                <c:pt idx="2098">
                  <c:v>2.03000000000005</c:v>
                </c:pt>
                <c:pt idx="2099">
                  <c:v>1.05000000000006</c:v>
                </c:pt>
                <c:pt idx="2100">
                  <c:v>7.0000000000078402E-2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4</c:v>
                </c:pt>
                <c:pt idx="2109">
                  <c:v>3.0200000000000098</c:v>
                </c:pt>
                <c:pt idx="2110">
                  <c:v>2.04000000000002</c:v>
                </c:pt>
                <c:pt idx="2111">
                  <c:v>3.2000000000000099</c:v>
                </c:pt>
                <c:pt idx="2112">
                  <c:v>2.2200000000000202</c:v>
                </c:pt>
                <c:pt idx="2113">
                  <c:v>1.24000000000003</c:v>
                </c:pt>
                <c:pt idx="2114">
                  <c:v>0.26000000000004703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3.5999999999999899</c:v>
                </c:pt>
                <c:pt idx="2119">
                  <c:v>2.62</c:v>
                </c:pt>
                <c:pt idx="2120">
                  <c:v>1.6399999999999799</c:v>
                </c:pt>
                <c:pt idx="2121">
                  <c:v>0.65999999999996795</c:v>
                </c:pt>
                <c:pt idx="2122">
                  <c:v>0</c:v>
                </c:pt>
                <c:pt idx="2123">
                  <c:v>0</c:v>
                </c:pt>
                <c:pt idx="2124">
                  <c:v>3.6999999999999802</c:v>
                </c:pt>
                <c:pt idx="2125">
                  <c:v>2.71999999999997</c:v>
                </c:pt>
                <c:pt idx="2126">
                  <c:v>1.73999999999995</c:v>
                </c:pt>
                <c:pt idx="2127">
                  <c:v>3.73999999999995</c:v>
                </c:pt>
                <c:pt idx="2128">
                  <c:v>2.7599999999999301</c:v>
                </c:pt>
                <c:pt idx="2129">
                  <c:v>1.7799999999999101</c:v>
                </c:pt>
                <c:pt idx="2130">
                  <c:v>0.79999999999989702</c:v>
                </c:pt>
                <c:pt idx="2131">
                  <c:v>0</c:v>
                </c:pt>
                <c:pt idx="2132">
                  <c:v>5.8000000000000096</c:v>
                </c:pt>
                <c:pt idx="2133">
                  <c:v>9</c:v>
                </c:pt>
                <c:pt idx="2134">
                  <c:v>8.0200000000000102</c:v>
                </c:pt>
                <c:pt idx="2135">
                  <c:v>7.0400000000000196</c:v>
                </c:pt>
                <c:pt idx="2136">
                  <c:v>6.0600000000000298</c:v>
                </c:pt>
                <c:pt idx="2137">
                  <c:v>5.08000000000004</c:v>
                </c:pt>
                <c:pt idx="2138">
                  <c:v>4.1000000000000201</c:v>
                </c:pt>
                <c:pt idx="2139">
                  <c:v>3.12</c:v>
                </c:pt>
                <c:pt idx="2140">
                  <c:v>5.46999999999999</c:v>
                </c:pt>
                <c:pt idx="2141">
                  <c:v>4.49</c:v>
                </c:pt>
                <c:pt idx="2142">
                  <c:v>3.50999999999999</c:v>
                </c:pt>
                <c:pt idx="2143">
                  <c:v>2.5299999999999701</c:v>
                </c:pt>
                <c:pt idx="2144">
                  <c:v>1.5499999999999501</c:v>
                </c:pt>
                <c:pt idx="2145">
                  <c:v>0.569999999999936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1.56</c:v>
                </c:pt>
                <c:pt idx="2157">
                  <c:v>9.56</c:v>
                </c:pt>
                <c:pt idx="2158">
                  <c:v>8.5799999999999805</c:v>
                </c:pt>
                <c:pt idx="2159">
                  <c:v>7.5999999999999597</c:v>
                </c:pt>
                <c:pt idx="2160">
                  <c:v>6.6199999999999397</c:v>
                </c:pt>
                <c:pt idx="2161">
                  <c:v>5.6399999999999197</c:v>
                </c:pt>
                <c:pt idx="2162">
                  <c:v>13.0399999999999</c:v>
                </c:pt>
                <c:pt idx="2163">
                  <c:v>12.0599999999998</c:v>
                </c:pt>
                <c:pt idx="2164">
                  <c:v>11.079999999999799</c:v>
                </c:pt>
                <c:pt idx="2165">
                  <c:v>10.099999999999801</c:v>
                </c:pt>
                <c:pt idx="2166">
                  <c:v>14.1999999999998</c:v>
                </c:pt>
                <c:pt idx="2167">
                  <c:v>13.2199999999998</c:v>
                </c:pt>
                <c:pt idx="2168">
                  <c:v>12.239999999999799</c:v>
                </c:pt>
                <c:pt idx="2169">
                  <c:v>11.259999999999801</c:v>
                </c:pt>
                <c:pt idx="2170">
                  <c:v>16.659999999999801</c:v>
                </c:pt>
                <c:pt idx="2171">
                  <c:v>23.259999999999799</c:v>
                </c:pt>
                <c:pt idx="2172">
                  <c:v>22.279999999999799</c:v>
                </c:pt>
                <c:pt idx="2173">
                  <c:v>21.299999999999802</c:v>
                </c:pt>
                <c:pt idx="2174">
                  <c:v>20.319999999999801</c:v>
                </c:pt>
                <c:pt idx="2175">
                  <c:v>19.339999999999801</c:v>
                </c:pt>
                <c:pt idx="2176">
                  <c:v>18.3599999999998</c:v>
                </c:pt>
                <c:pt idx="2177">
                  <c:v>17.3799999999998</c:v>
                </c:pt>
                <c:pt idx="2178">
                  <c:v>16.3999999999998</c:v>
                </c:pt>
                <c:pt idx="2179">
                  <c:v>15.4199999999999</c:v>
                </c:pt>
                <c:pt idx="2180">
                  <c:v>14.4399999999999</c:v>
                </c:pt>
                <c:pt idx="2181">
                  <c:v>13.4599999999999</c:v>
                </c:pt>
                <c:pt idx="2182">
                  <c:v>12.479999999999899</c:v>
                </c:pt>
                <c:pt idx="2183">
                  <c:v>11.499999999999799</c:v>
                </c:pt>
                <c:pt idx="2184">
                  <c:v>10.519999999999801</c:v>
                </c:pt>
                <c:pt idx="2185">
                  <c:v>9.5399999999998499</c:v>
                </c:pt>
                <c:pt idx="2186">
                  <c:v>8.55999999999983</c:v>
                </c:pt>
                <c:pt idx="2187">
                  <c:v>7.57999999999981</c:v>
                </c:pt>
                <c:pt idx="2188">
                  <c:v>12.7799999999998</c:v>
                </c:pt>
                <c:pt idx="2189">
                  <c:v>11.799999999999701</c:v>
                </c:pt>
                <c:pt idx="2190">
                  <c:v>10.8199999999997</c:v>
                </c:pt>
                <c:pt idx="2191">
                  <c:v>9.8399999999997405</c:v>
                </c:pt>
                <c:pt idx="2192">
                  <c:v>8.8599999999997294</c:v>
                </c:pt>
                <c:pt idx="2193">
                  <c:v>7.8799999999997103</c:v>
                </c:pt>
                <c:pt idx="2194">
                  <c:v>6.8999999999996904</c:v>
                </c:pt>
                <c:pt idx="2195">
                  <c:v>9.3499999999996799</c:v>
                </c:pt>
                <c:pt idx="2196">
                  <c:v>8.3699999999996599</c:v>
                </c:pt>
                <c:pt idx="2197">
                  <c:v>7.38999999999964</c:v>
                </c:pt>
                <c:pt idx="2198">
                  <c:v>9.9899999999996592</c:v>
                </c:pt>
                <c:pt idx="2199">
                  <c:v>9.0099999999996498</c:v>
                </c:pt>
                <c:pt idx="2200">
                  <c:v>8.0299999999996299</c:v>
                </c:pt>
                <c:pt idx="2201">
                  <c:v>7.0499999999996099</c:v>
                </c:pt>
                <c:pt idx="2202">
                  <c:v>6.0699999999995899</c:v>
                </c:pt>
                <c:pt idx="2203">
                  <c:v>5.08999999999957</c:v>
                </c:pt>
                <c:pt idx="2204">
                  <c:v>4.10999999999955</c:v>
                </c:pt>
                <c:pt idx="2205">
                  <c:v>7.4099999999995703</c:v>
                </c:pt>
                <c:pt idx="2206">
                  <c:v>6.4299999999995503</c:v>
                </c:pt>
                <c:pt idx="2207">
                  <c:v>5.4499999999995303</c:v>
                </c:pt>
                <c:pt idx="2208">
                  <c:v>4.4699999999995104</c:v>
                </c:pt>
                <c:pt idx="2209">
                  <c:v>3.48999999999949</c:v>
                </c:pt>
                <c:pt idx="2210">
                  <c:v>4.4199999999994999</c:v>
                </c:pt>
                <c:pt idx="2211">
                  <c:v>3.4399999999994799</c:v>
                </c:pt>
                <c:pt idx="2212">
                  <c:v>9.0399999999995</c:v>
                </c:pt>
                <c:pt idx="2213">
                  <c:v>8.0599999999994907</c:v>
                </c:pt>
                <c:pt idx="2214">
                  <c:v>7.0799999999994698</c:v>
                </c:pt>
                <c:pt idx="2215">
                  <c:v>6.0999999999994499</c:v>
                </c:pt>
                <c:pt idx="2216">
                  <c:v>5.1199999999994299</c:v>
                </c:pt>
                <c:pt idx="2217">
                  <c:v>10.9199999999994</c:v>
                </c:pt>
                <c:pt idx="2218">
                  <c:v>15.619999999999401</c:v>
                </c:pt>
                <c:pt idx="2219">
                  <c:v>14.6399999999994</c:v>
                </c:pt>
                <c:pt idx="2220">
                  <c:v>13.6599999999994</c:v>
                </c:pt>
                <c:pt idx="2221">
                  <c:v>12.679999999999399</c:v>
                </c:pt>
                <c:pt idx="2222">
                  <c:v>11.699999999999401</c:v>
                </c:pt>
                <c:pt idx="2223">
                  <c:v>10.7199999999994</c:v>
                </c:pt>
                <c:pt idx="2224">
                  <c:v>9.7399999999993803</c:v>
                </c:pt>
                <c:pt idx="2225">
                  <c:v>8.7599999999993603</c:v>
                </c:pt>
                <c:pt idx="2226">
                  <c:v>7.7799999999993403</c:v>
                </c:pt>
                <c:pt idx="2227">
                  <c:v>6.7999999999993204</c:v>
                </c:pt>
                <c:pt idx="2228">
                  <c:v>5.8199999999993102</c:v>
                </c:pt>
                <c:pt idx="2229">
                  <c:v>4.8399999999992902</c:v>
                </c:pt>
                <c:pt idx="2230">
                  <c:v>3.8599999999992698</c:v>
                </c:pt>
                <c:pt idx="2231">
                  <c:v>2.8799999999992498</c:v>
                </c:pt>
                <c:pt idx="2232">
                  <c:v>4.2599999999992502</c:v>
                </c:pt>
                <c:pt idx="2233">
                  <c:v>3.2799999999992302</c:v>
                </c:pt>
                <c:pt idx="2234">
                  <c:v>2.2999999999992098</c:v>
                </c:pt>
                <c:pt idx="2235">
                  <c:v>1.31999999999919</c:v>
                </c:pt>
                <c:pt idx="2236">
                  <c:v>0.33999999999917901</c:v>
                </c:pt>
                <c:pt idx="2237">
                  <c:v>4.4399999999992001</c:v>
                </c:pt>
                <c:pt idx="2238">
                  <c:v>3.4599999999991802</c:v>
                </c:pt>
                <c:pt idx="2239">
                  <c:v>2.4799999999991602</c:v>
                </c:pt>
                <c:pt idx="2240">
                  <c:v>1.49999999999914</c:v>
                </c:pt>
                <c:pt idx="2241">
                  <c:v>6.0999999999991701</c:v>
                </c:pt>
                <c:pt idx="2242">
                  <c:v>11.2999999999991</c:v>
                </c:pt>
                <c:pt idx="2243">
                  <c:v>10.3199999999991</c:v>
                </c:pt>
                <c:pt idx="2244">
                  <c:v>9.3399999999991206</c:v>
                </c:pt>
                <c:pt idx="2245">
                  <c:v>8.3599999999991006</c:v>
                </c:pt>
                <c:pt idx="2246">
                  <c:v>7.3799999999990797</c:v>
                </c:pt>
                <c:pt idx="2247">
                  <c:v>6.3999999999990598</c:v>
                </c:pt>
                <c:pt idx="2248">
                  <c:v>9.2499999999990905</c:v>
                </c:pt>
                <c:pt idx="2249">
                  <c:v>21.749999999999002</c:v>
                </c:pt>
                <c:pt idx="2250">
                  <c:v>20.769999999999101</c:v>
                </c:pt>
                <c:pt idx="2251">
                  <c:v>19.7899999999991</c:v>
                </c:pt>
                <c:pt idx="2252">
                  <c:v>21.349999999999099</c:v>
                </c:pt>
                <c:pt idx="2253">
                  <c:v>20.369999999999099</c:v>
                </c:pt>
                <c:pt idx="2254">
                  <c:v>19.389999999999102</c:v>
                </c:pt>
                <c:pt idx="2255">
                  <c:v>18.409999999999101</c:v>
                </c:pt>
                <c:pt idx="2256">
                  <c:v>24.8099999999991</c:v>
                </c:pt>
                <c:pt idx="2257">
                  <c:v>23.829999999999099</c:v>
                </c:pt>
                <c:pt idx="2258">
                  <c:v>22.849999999999099</c:v>
                </c:pt>
                <c:pt idx="2259">
                  <c:v>21.869999999999099</c:v>
                </c:pt>
                <c:pt idx="2260">
                  <c:v>20.889999999999102</c:v>
                </c:pt>
                <c:pt idx="2261">
                  <c:v>19.909999999999201</c:v>
                </c:pt>
                <c:pt idx="2262">
                  <c:v>18.9299999999992</c:v>
                </c:pt>
                <c:pt idx="2263">
                  <c:v>17.9499999999992</c:v>
                </c:pt>
                <c:pt idx="2264">
                  <c:v>16.9699999999992</c:v>
                </c:pt>
                <c:pt idx="2265">
                  <c:v>15.989999999999201</c:v>
                </c:pt>
                <c:pt idx="2266">
                  <c:v>18.0899999999992</c:v>
                </c:pt>
                <c:pt idx="2267">
                  <c:v>21.389999999999201</c:v>
                </c:pt>
                <c:pt idx="2268">
                  <c:v>20.409999999999201</c:v>
                </c:pt>
                <c:pt idx="2269">
                  <c:v>19.4299999999992</c:v>
                </c:pt>
                <c:pt idx="2270">
                  <c:v>18.4499999999992</c:v>
                </c:pt>
                <c:pt idx="2271">
                  <c:v>17.4699999999992</c:v>
                </c:pt>
                <c:pt idx="2272">
                  <c:v>16.489999999999299</c:v>
                </c:pt>
                <c:pt idx="2273">
                  <c:v>15.5099999999993</c:v>
                </c:pt>
                <c:pt idx="2274">
                  <c:v>14.529999999999299</c:v>
                </c:pt>
                <c:pt idx="2275">
                  <c:v>13.549999999999301</c:v>
                </c:pt>
                <c:pt idx="2276">
                  <c:v>12.5699999999993</c:v>
                </c:pt>
                <c:pt idx="2277">
                  <c:v>11.5899999999992</c:v>
                </c:pt>
                <c:pt idx="2278">
                  <c:v>10.6099999999992</c:v>
                </c:pt>
                <c:pt idx="2279">
                  <c:v>13.7099999999992</c:v>
                </c:pt>
                <c:pt idx="2280">
                  <c:v>12.729999999999199</c:v>
                </c:pt>
                <c:pt idx="2281">
                  <c:v>11.749999999999201</c:v>
                </c:pt>
                <c:pt idx="2282">
                  <c:v>10.7699999999992</c:v>
                </c:pt>
                <c:pt idx="2283">
                  <c:v>9.7899999999992193</c:v>
                </c:pt>
                <c:pt idx="2284">
                  <c:v>8.8099999999991994</c:v>
                </c:pt>
                <c:pt idx="2285">
                  <c:v>7.8299999999991803</c:v>
                </c:pt>
                <c:pt idx="2286">
                  <c:v>10.4299999999992</c:v>
                </c:pt>
                <c:pt idx="2287">
                  <c:v>9.4499999999991893</c:v>
                </c:pt>
                <c:pt idx="2288">
                  <c:v>8.4699999999991693</c:v>
                </c:pt>
                <c:pt idx="2289">
                  <c:v>7.4899999999991502</c:v>
                </c:pt>
                <c:pt idx="2290">
                  <c:v>9.1099999999991592</c:v>
                </c:pt>
                <c:pt idx="2291">
                  <c:v>8.1299999999991392</c:v>
                </c:pt>
                <c:pt idx="2292">
                  <c:v>7.1499999999991202</c:v>
                </c:pt>
                <c:pt idx="2293">
                  <c:v>6.1699999999991002</c:v>
                </c:pt>
                <c:pt idx="2294">
                  <c:v>5.1899999999990802</c:v>
                </c:pt>
                <c:pt idx="2295">
                  <c:v>4.20999999999907</c:v>
                </c:pt>
                <c:pt idx="2296">
                  <c:v>3.2299999999990501</c:v>
                </c:pt>
                <c:pt idx="2297">
                  <c:v>2.2499999999990301</c:v>
                </c:pt>
                <c:pt idx="2298">
                  <c:v>1.2699999999990099</c:v>
                </c:pt>
                <c:pt idx="2299">
                  <c:v>0.289999999998997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4</c:v>
                </c:pt>
                <c:pt idx="2310">
                  <c:v>5.0400000000000196</c:v>
                </c:pt>
                <c:pt idx="2311">
                  <c:v>4.0599999999999996</c:v>
                </c:pt>
                <c:pt idx="2312">
                  <c:v>3.0799999999999801</c:v>
                </c:pt>
                <c:pt idx="2313">
                  <c:v>2.0999999999999601</c:v>
                </c:pt>
                <c:pt idx="2314">
                  <c:v>1.1199999999999399</c:v>
                </c:pt>
                <c:pt idx="2315">
                  <c:v>0.13999999999992899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1</c:v>
                </c:pt>
                <c:pt idx="2333">
                  <c:v>1.99999999999818E-2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0.75999999999999002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6</c:v>
                </c:pt>
                <c:pt idx="2343">
                  <c:v>5.01999999999998</c:v>
                </c:pt>
                <c:pt idx="2344">
                  <c:v>8.9199999999999502</c:v>
                </c:pt>
                <c:pt idx="2345">
                  <c:v>21.419999999999899</c:v>
                </c:pt>
                <c:pt idx="2346">
                  <c:v>20.439999999999898</c:v>
                </c:pt>
                <c:pt idx="2347">
                  <c:v>19.459999999999901</c:v>
                </c:pt>
                <c:pt idx="2348">
                  <c:v>18.479999999999901</c:v>
                </c:pt>
                <c:pt idx="2349">
                  <c:v>17.499999999999801</c:v>
                </c:pt>
                <c:pt idx="2350">
                  <c:v>16.519999999999801</c:v>
                </c:pt>
                <c:pt idx="2351">
                  <c:v>15.5399999999998</c:v>
                </c:pt>
                <c:pt idx="2352">
                  <c:v>14.5599999999998</c:v>
                </c:pt>
                <c:pt idx="2353">
                  <c:v>28.0599999999998</c:v>
                </c:pt>
                <c:pt idx="2354">
                  <c:v>27.079999999999799</c:v>
                </c:pt>
                <c:pt idx="2355">
                  <c:v>31.079999999999799</c:v>
                </c:pt>
                <c:pt idx="2356">
                  <c:v>30.099999999999699</c:v>
                </c:pt>
                <c:pt idx="2357">
                  <c:v>29.119999999999699</c:v>
                </c:pt>
                <c:pt idx="2358">
                  <c:v>28.139999999999699</c:v>
                </c:pt>
                <c:pt idx="2359">
                  <c:v>27.159999999999702</c:v>
                </c:pt>
                <c:pt idx="2360">
                  <c:v>26.179999999999701</c:v>
                </c:pt>
                <c:pt idx="2361">
                  <c:v>25.199999999999701</c:v>
                </c:pt>
                <c:pt idx="2362">
                  <c:v>24.219999999999601</c:v>
                </c:pt>
                <c:pt idx="2363">
                  <c:v>23.239999999999601</c:v>
                </c:pt>
                <c:pt idx="2364">
                  <c:v>22.2599999999996</c:v>
                </c:pt>
                <c:pt idx="2365">
                  <c:v>21.2799999999996</c:v>
                </c:pt>
                <c:pt idx="2366">
                  <c:v>20.299999999999599</c:v>
                </c:pt>
                <c:pt idx="2367">
                  <c:v>19.319999999999499</c:v>
                </c:pt>
                <c:pt idx="2368">
                  <c:v>18.339999999999499</c:v>
                </c:pt>
                <c:pt idx="2369">
                  <c:v>17.359999999999498</c:v>
                </c:pt>
                <c:pt idx="2370">
                  <c:v>16.379999999999502</c:v>
                </c:pt>
                <c:pt idx="2371">
                  <c:v>15.399999999999499</c:v>
                </c:pt>
                <c:pt idx="2372">
                  <c:v>14.419999999999501</c:v>
                </c:pt>
                <c:pt idx="2373">
                  <c:v>13.439999999999401</c:v>
                </c:pt>
                <c:pt idx="2374">
                  <c:v>16.539999999999502</c:v>
                </c:pt>
                <c:pt idx="2375">
                  <c:v>15.5599999999994</c:v>
                </c:pt>
                <c:pt idx="2376">
                  <c:v>14.5799999999994</c:v>
                </c:pt>
                <c:pt idx="2377">
                  <c:v>13.599999999999399</c:v>
                </c:pt>
                <c:pt idx="2378">
                  <c:v>12.619999999999401</c:v>
                </c:pt>
                <c:pt idx="2379">
                  <c:v>11.6399999999994</c:v>
                </c:pt>
                <c:pt idx="2380">
                  <c:v>10.6599999999994</c:v>
                </c:pt>
                <c:pt idx="2381">
                  <c:v>9.6799999999993798</c:v>
                </c:pt>
                <c:pt idx="2382">
                  <c:v>8.6999999999993598</c:v>
                </c:pt>
                <c:pt idx="2383">
                  <c:v>7.7199999999993398</c:v>
                </c:pt>
                <c:pt idx="2384">
                  <c:v>6.7399999999993199</c:v>
                </c:pt>
                <c:pt idx="2385">
                  <c:v>5.7599999999992999</c:v>
                </c:pt>
                <c:pt idx="2386">
                  <c:v>7.7599999999992999</c:v>
                </c:pt>
                <c:pt idx="2387">
                  <c:v>6.7799999999992897</c:v>
                </c:pt>
                <c:pt idx="2388">
                  <c:v>5.7999999999992697</c:v>
                </c:pt>
                <c:pt idx="2389">
                  <c:v>4.8199999999992498</c:v>
                </c:pt>
                <c:pt idx="2390">
                  <c:v>3.8399999999992298</c:v>
                </c:pt>
                <c:pt idx="2391">
                  <c:v>2.8599999999992098</c:v>
                </c:pt>
                <c:pt idx="2392">
                  <c:v>1.8799999999991901</c:v>
                </c:pt>
                <c:pt idx="2393">
                  <c:v>0.89999999999918101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1.4200000000000099</c:v>
                </c:pt>
                <c:pt idx="2399">
                  <c:v>0.439999999999997</c:v>
                </c:pt>
                <c:pt idx="2400">
                  <c:v>0</c:v>
                </c:pt>
                <c:pt idx="2401">
                  <c:v>3.3999999999999702</c:v>
                </c:pt>
                <c:pt idx="2402">
                  <c:v>7.7999999999999501</c:v>
                </c:pt>
                <c:pt idx="2403">
                  <c:v>6.8199999999999301</c:v>
                </c:pt>
                <c:pt idx="2404">
                  <c:v>8.8699999999999406</c:v>
                </c:pt>
                <c:pt idx="2405">
                  <c:v>7.8899999999999197</c:v>
                </c:pt>
                <c:pt idx="2406">
                  <c:v>6.9099999999999104</c:v>
                </c:pt>
                <c:pt idx="2407">
                  <c:v>5.9299999999998896</c:v>
                </c:pt>
                <c:pt idx="2408">
                  <c:v>4.9499999999998696</c:v>
                </c:pt>
                <c:pt idx="2409">
                  <c:v>3.9699999999998501</c:v>
                </c:pt>
                <c:pt idx="2410">
                  <c:v>2.9899999999998301</c:v>
                </c:pt>
                <c:pt idx="2411">
                  <c:v>2.0099999999998199</c:v>
                </c:pt>
                <c:pt idx="2412">
                  <c:v>1.0299999999998</c:v>
                </c:pt>
                <c:pt idx="2413">
                  <c:v>4.9999999999783898E-2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6</c:v>
                </c:pt>
                <c:pt idx="2422">
                  <c:v>5.01999999999998</c:v>
                </c:pt>
                <c:pt idx="2423">
                  <c:v>15.5199999999999</c:v>
                </c:pt>
                <c:pt idx="2424">
                  <c:v>14.5399999999999</c:v>
                </c:pt>
                <c:pt idx="2425">
                  <c:v>13.559999999999899</c:v>
                </c:pt>
                <c:pt idx="2426">
                  <c:v>12.579999999999901</c:v>
                </c:pt>
                <c:pt idx="2427">
                  <c:v>11.5999999999999</c:v>
                </c:pt>
                <c:pt idx="2428">
                  <c:v>13.3399999999999</c:v>
                </c:pt>
                <c:pt idx="2429">
                  <c:v>12.3599999999999</c:v>
                </c:pt>
                <c:pt idx="2430">
                  <c:v>15.3599999999999</c:v>
                </c:pt>
                <c:pt idx="2431">
                  <c:v>18.209999999999901</c:v>
                </c:pt>
                <c:pt idx="2432">
                  <c:v>17.229999999999901</c:v>
                </c:pt>
                <c:pt idx="2433">
                  <c:v>16.249999999999801</c:v>
                </c:pt>
                <c:pt idx="2434">
                  <c:v>15.269999999999801</c:v>
                </c:pt>
                <c:pt idx="2435">
                  <c:v>14.2899999999998</c:v>
                </c:pt>
                <c:pt idx="2436">
                  <c:v>13.3099999999998</c:v>
                </c:pt>
                <c:pt idx="2437">
                  <c:v>12.329999999999799</c:v>
                </c:pt>
                <c:pt idx="2438">
                  <c:v>11.349999999999699</c:v>
                </c:pt>
                <c:pt idx="2439">
                  <c:v>10.369999999999701</c:v>
                </c:pt>
                <c:pt idx="2440">
                  <c:v>9.3899999999997501</c:v>
                </c:pt>
                <c:pt idx="2441">
                  <c:v>8.4099999999997408</c:v>
                </c:pt>
                <c:pt idx="2442">
                  <c:v>7.4299999999997199</c:v>
                </c:pt>
                <c:pt idx="2443">
                  <c:v>6.4499999999997</c:v>
                </c:pt>
                <c:pt idx="2444">
                  <c:v>5.46999999999968</c:v>
                </c:pt>
                <c:pt idx="2445">
                  <c:v>4.48999999999966</c:v>
                </c:pt>
                <c:pt idx="2446">
                  <c:v>3.5099999999996498</c:v>
                </c:pt>
                <c:pt idx="2447">
                  <c:v>2.5299999999996299</c:v>
                </c:pt>
                <c:pt idx="2448">
                  <c:v>1.5499999999996099</c:v>
                </c:pt>
                <c:pt idx="2449">
                  <c:v>3.2499999999995999</c:v>
                </c:pt>
                <c:pt idx="2450">
                  <c:v>2.2699999999995799</c:v>
                </c:pt>
                <c:pt idx="2451">
                  <c:v>4.8199999999995899</c:v>
                </c:pt>
                <c:pt idx="2452">
                  <c:v>3.83999999999957</c:v>
                </c:pt>
                <c:pt idx="2453">
                  <c:v>2.85999999999955</c:v>
                </c:pt>
                <c:pt idx="2454">
                  <c:v>1.87999999999954</c:v>
                </c:pt>
                <c:pt idx="2455">
                  <c:v>0.89999999999952196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5.1999999999999797</c:v>
                </c:pt>
                <c:pt idx="2464">
                  <c:v>4.2199999999999704</c:v>
                </c:pt>
                <c:pt idx="2465">
                  <c:v>3.23999999999995</c:v>
                </c:pt>
                <c:pt idx="2466">
                  <c:v>8.8399999999999697</c:v>
                </c:pt>
                <c:pt idx="2467">
                  <c:v>7.8599999999999497</c:v>
                </c:pt>
                <c:pt idx="2468">
                  <c:v>6.8799999999999297</c:v>
                </c:pt>
                <c:pt idx="2469">
                  <c:v>5.8999999999999204</c:v>
                </c:pt>
                <c:pt idx="2470">
                  <c:v>4.9199999999998996</c:v>
                </c:pt>
                <c:pt idx="2471">
                  <c:v>3.93999999999988</c:v>
                </c:pt>
                <c:pt idx="2472">
                  <c:v>2.9599999999998601</c:v>
                </c:pt>
                <c:pt idx="2473">
                  <c:v>5.65999999999985</c:v>
                </c:pt>
                <c:pt idx="2474">
                  <c:v>4.6799999999998301</c:v>
                </c:pt>
                <c:pt idx="2475">
                  <c:v>6.5999999999998504</c:v>
                </c:pt>
                <c:pt idx="2476">
                  <c:v>5.6199999999998296</c:v>
                </c:pt>
                <c:pt idx="2477">
                  <c:v>4.6399999999998096</c:v>
                </c:pt>
                <c:pt idx="2478">
                  <c:v>3.6599999999997901</c:v>
                </c:pt>
                <c:pt idx="2479">
                  <c:v>2.6799999999997701</c:v>
                </c:pt>
                <c:pt idx="2480">
                  <c:v>1.6999999999997599</c:v>
                </c:pt>
                <c:pt idx="2481">
                  <c:v>0.71999999999974296</c:v>
                </c:pt>
                <c:pt idx="2482">
                  <c:v>2.3999999999997499</c:v>
                </c:pt>
                <c:pt idx="2483">
                  <c:v>1.4199999999997299</c:v>
                </c:pt>
                <c:pt idx="2484">
                  <c:v>0.43999999999971301</c:v>
                </c:pt>
                <c:pt idx="2485">
                  <c:v>0</c:v>
                </c:pt>
                <c:pt idx="2486">
                  <c:v>0</c:v>
                </c:pt>
                <c:pt idx="2487">
                  <c:v>3.6999999999999802</c:v>
                </c:pt>
                <c:pt idx="2488">
                  <c:v>2.71999999999997</c:v>
                </c:pt>
                <c:pt idx="2489">
                  <c:v>1.73999999999995</c:v>
                </c:pt>
                <c:pt idx="2490">
                  <c:v>0.75999999999993395</c:v>
                </c:pt>
                <c:pt idx="2491">
                  <c:v>0</c:v>
                </c:pt>
                <c:pt idx="2492">
                  <c:v>4.8000000000000096</c:v>
                </c:pt>
                <c:pt idx="2493">
                  <c:v>3.8199999999999901</c:v>
                </c:pt>
                <c:pt idx="2494">
                  <c:v>2.8399999999999701</c:v>
                </c:pt>
                <c:pt idx="2495">
                  <c:v>1.8599999999999499</c:v>
                </c:pt>
                <c:pt idx="2496">
                  <c:v>0.87999999999993805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1.1000000000000201</c:v>
                </c:pt>
                <c:pt idx="2505">
                  <c:v>0.12000000000000401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5.3999999999999702</c:v>
                </c:pt>
                <c:pt idx="2512">
                  <c:v>4.4199999999999502</c:v>
                </c:pt>
                <c:pt idx="2513">
                  <c:v>3.43999999999994</c:v>
                </c:pt>
                <c:pt idx="2514">
                  <c:v>2.45999999999992</c:v>
                </c:pt>
                <c:pt idx="2515">
                  <c:v>1.4799999999999001</c:v>
                </c:pt>
                <c:pt idx="2516">
                  <c:v>0.49999999999988598</c:v>
                </c:pt>
                <c:pt idx="2517">
                  <c:v>0</c:v>
                </c:pt>
                <c:pt idx="2518">
                  <c:v>4.5</c:v>
                </c:pt>
                <c:pt idx="2519">
                  <c:v>3.51999999999998</c:v>
                </c:pt>
                <c:pt idx="2520">
                  <c:v>2.5399999999999601</c:v>
                </c:pt>
                <c:pt idx="2521">
                  <c:v>1.5599999999999401</c:v>
                </c:pt>
                <c:pt idx="2522">
                  <c:v>0.57999999999992702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3.3999999999999702</c:v>
                </c:pt>
                <c:pt idx="2529">
                  <c:v>2.4199999999999502</c:v>
                </c:pt>
                <c:pt idx="2530">
                  <c:v>5.0699999999999301</c:v>
                </c:pt>
                <c:pt idx="2531">
                  <c:v>4.0899999999999102</c:v>
                </c:pt>
                <c:pt idx="2532">
                  <c:v>3.1099999999999</c:v>
                </c:pt>
                <c:pt idx="2533">
                  <c:v>2.12999999999988</c:v>
                </c:pt>
                <c:pt idx="2534">
                  <c:v>7.12999999999988</c:v>
                </c:pt>
                <c:pt idx="2535">
                  <c:v>12.329999999999799</c:v>
                </c:pt>
                <c:pt idx="2536">
                  <c:v>11.349999999999801</c:v>
                </c:pt>
                <c:pt idx="2537">
                  <c:v>10.3699999999998</c:v>
                </c:pt>
                <c:pt idx="2538">
                  <c:v>12.3699999999998</c:v>
                </c:pt>
                <c:pt idx="2539">
                  <c:v>11.3899999999998</c:v>
                </c:pt>
                <c:pt idx="2540">
                  <c:v>10.4099999999997</c:v>
                </c:pt>
                <c:pt idx="2541">
                  <c:v>9.4299999999997794</c:v>
                </c:pt>
                <c:pt idx="2542">
                  <c:v>8.4499999999997595</c:v>
                </c:pt>
                <c:pt idx="2543">
                  <c:v>7.4699999999997404</c:v>
                </c:pt>
                <c:pt idx="2544">
                  <c:v>10.5699999999997</c:v>
                </c:pt>
                <c:pt idx="2545">
                  <c:v>9.5899999999997405</c:v>
                </c:pt>
                <c:pt idx="2546">
                  <c:v>8.6099999999997294</c:v>
                </c:pt>
                <c:pt idx="2547">
                  <c:v>7.6299999999997103</c:v>
                </c:pt>
                <c:pt idx="2548">
                  <c:v>6.6499999999996904</c:v>
                </c:pt>
                <c:pt idx="2549">
                  <c:v>5.6699999999996704</c:v>
                </c:pt>
                <c:pt idx="2550">
                  <c:v>10.6699999999996</c:v>
                </c:pt>
                <c:pt idx="2551">
                  <c:v>9.6899999999996496</c:v>
                </c:pt>
                <c:pt idx="2552">
                  <c:v>8.7099999999996296</c:v>
                </c:pt>
                <c:pt idx="2553">
                  <c:v>7.7299999999996203</c:v>
                </c:pt>
                <c:pt idx="2554">
                  <c:v>6.7499999999996003</c:v>
                </c:pt>
                <c:pt idx="2555">
                  <c:v>11.7499999999996</c:v>
                </c:pt>
                <c:pt idx="2556">
                  <c:v>10.7699999999995</c:v>
                </c:pt>
                <c:pt idx="2557">
                  <c:v>9.7899999999995604</c:v>
                </c:pt>
                <c:pt idx="2558">
                  <c:v>11.489999999999499</c:v>
                </c:pt>
                <c:pt idx="2559">
                  <c:v>16.6899999999995</c:v>
                </c:pt>
                <c:pt idx="2560">
                  <c:v>15.7099999999995</c:v>
                </c:pt>
                <c:pt idx="2561">
                  <c:v>14.729999999999499</c:v>
                </c:pt>
                <c:pt idx="2562">
                  <c:v>19.729999999999499</c:v>
                </c:pt>
                <c:pt idx="2563">
                  <c:v>18.7499999999994</c:v>
                </c:pt>
                <c:pt idx="2564">
                  <c:v>17.769999999999399</c:v>
                </c:pt>
                <c:pt idx="2565">
                  <c:v>16.789999999999399</c:v>
                </c:pt>
                <c:pt idx="2566">
                  <c:v>15.8099999999994</c:v>
                </c:pt>
                <c:pt idx="2567">
                  <c:v>14.8299999999994</c:v>
                </c:pt>
                <c:pt idx="2568">
                  <c:v>13.8499999999993</c:v>
                </c:pt>
                <c:pt idx="2569">
                  <c:v>12.869999999999299</c:v>
                </c:pt>
                <c:pt idx="2570">
                  <c:v>11.889999999999301</c:v>
                </c:pt>
                <c:pt idx="2571">
                  <c:v>18.289999999999299</c:v>
                </c:pt>
                <c:pt idx="2572">
                  <c:v>17.309999999999299</c:v>
                </c:pt>
                <c:pt idx="2573">
                  <c:v>16.329999999999298</c:v>
                </c:pt>
                <c:pt idx="2574">
                  <c:v>20.329999999999298</c:v>
                </c:pt>
                <c:pt idx="2575">
                  <c:v>19.349999999999199</c:v>
                </c:pt>
                <c:pt idx="2576">
                  <c:v>18.369999999999202</c:v>
                </c:pt>
                <c:pt idx="2577">
                  <c:v>17.389999999999201</c:v>
                </c:pt>
                <c:pt idx="2578">
                  <c:v>22.389999999999201</c:v>
                </c:pt>
                <c:pt idx="2579">
                  <c:v>25.2899999999992</c:v>
                </c:pt>
                <c:pt idx="2580">
                  <c:v>24.309999999999199</c:v>
                </c:pt>
                <c:pt idx="2581">
                  <c:v>26.249999999999201</c:v>
                </c:pt>
                <c:pt idx="2582">
                  <c:v>25.269999999999101</c:v>
                </c:pt>
                <c:pt idx="2583">
                  <c:v>27.7199999999991</c:v>
                </c:pt>
                <c:pt idx="2584">
                  <c:v>31.919999999999099</c:v>
                </c:pt>
                <c:pt idx="2585">
                  <c:v>30.939999999999099</c:v>
                </c:pt>
                <c:pt idx="2586">
                  <c:v>29.959999999999098</c:v>
                </c:pt>
                <c:pt idx="2587">
                  <c:v>33.459999999999098</c:v>
                </c:pt>
                <c:pt idx="2588">
                  <c:v>32.479999999999102</c:v>
                </c:pt>
                <c:pt idx="2589">
                  <c:v>35.229999999999102</c:v>
                </c:pt>
                <c:pt idx="2590">
                  <c:v>34.249999999998998</c:v>
                </c:pt>
                <c:pt idx="2591">
                  <c:v>33.269999999999001</c:v>
                </c:pt>
                <c:pt idx="2592">
                  <c:v>36.219999999998997</c:v>
                </c:pt>
                <c:pt idx="2593">
                  <c:v>39.619999999999003</c:v>
                </c:pt>
                <c:pt idx="2594">
                  <c:v>38.639999999998999</c:v>
                </c:pt>
                <c:pt idx="2595">
                  <c:v>37.659999999999002</c:v>
                </c:pt>
                <c:pt idx="2596">
                  <c:v>36.679999999998898</c:v>
                </c:pt>
                <c:pt idx="2597">
                  <c:v>35.699999999998902</c:v>
                </c:pt>
                <c:pt idx="2598">
                  <c:v>41.0999999999989</c:v>
                </c:pt>
                <c:pt idx="2599">
                  <c:v>45.899999999998897</c:v>
                </c:pt>
                <c:pt idx="2600">
                  <c:v>44.9199999999989</c:v>
                </c:pt>
                <c:pt idx="2601">
                  <c:v>43.939999999998903</c:v>
                </c:pt>
                <c:pt idx="2602">
                  <c:v>42.9599999999989</c:v>
                </c:pt>
                <c:pt idx="2603">
                  <c:v>41.979999999998803</c:v>
                </c:pt>
                <c:pt idx="2604">
                  <c:v>40.999999999998799</c:v>
                </c:pt>
                <c:pt idx="2605">
                  <c:v>40.019999999998802</c:v>
                </c:pt>
                <c:pt idx="2606">
                  <c:v>39.039999999998798</c:v>
                </c:pt>
                <c:pt idx="2607">
                  <c:v>38.059999999998801</c:v>
                </c:pt>
                <c:pt idx="2608">
                  <c:v>43.659999999998803</c:v>
                </c:pt>
                <c:pt idx="2609">
                  <c:v>42.679999999998799</c:v>
                </c:pt>
                <c:pt idx="2610">
                  <c:v>41.699999999998703</c:v>
                </c:pt>
                <c:pt idx="2611">
                  <c:v>40.719999999998699</c:v>
                </c:pt>
                <c:pt idx="2612">
                  <c:v>39.739999999998702</c:v>
                </c:pt>
                <c:pt idx="2613">
                  <c:v>38.759999999998698</c:v>
                </c:pt>
                <c:pt idx="2614">
                  <c:v>42.559999999998702</c:v>
                </c:pt>
                <c:pt idx="2615">
                  <c:v>46.059999999998702</c:v>
                </c:pt>
                <c:pt idx="2616">
                  <c:v>45.079999999998698</c:v>
                </c:pt>
                <c:pt idx="2617">
                  <c:v>44.099999999998701</c:v>
                </c:pt>
                <c:pt idx="2618">
                  <c:v>43.119999999998697</c:v>
                </c:pt>
                <c:pt idx="2619">
                  <c:v>46.219999999998699</c:v>
                </c:pt>
                <c:pt idx="2620">
                  <c:v>45.239999999998702</c:v>
                </c:pt>
                <c:pt idx="2621">
                  <c:v>44.259999999998598</c:v>
                </c:pt>
                <c:pt idx="2622">
                  <c:v>45.759999999998598</c:v>
                </c:pt>
                <c:pt idx="2623">
                  <c:v>44.779999999998601</c:v>
                </c:pt>
                <c:pt idx="2624">
                  <c:v>43.799999999998597</c:v>
                </c:pt>
                <c:pt idx="2625">
                  <c:v>42.819999999998601</c:v>
                </c:pt>
                <c:pt idx="2626">
                  <c:v>41.839999999998597</c:v>
                </c:pt>
                <c:pt idx="2627">
                  <c:v>40.8599999999985</c:v>
                </c:pt>
                <c:pt idx="2628">
                  <c:v>39.879999999998503</c:v>
                </c:pt>
                <c:pt idx="2629">
                  <c:v>38.899999999998499</c:v>
                </c:pt>
                <c:pt idx="2630">
                  <c:v>46.299999999998498</c:v>
                </c:pt>
                <c:pt idx="2631">
                  <c:v>48.349999999998502</c:v>
                </c:pt>
                <c:pt idx="2632">
                  <c:v>47.369999999998498</c:v>
                </c:pt>
                <c:pt idx="2633">
                  <c:v>46.389999999998501</c:v>
                </c:pt>
                <c:pt idx="2634">
                  <c:v>54.389999999998501</c:v>
                </c:pt>
                <c:pt idx="2635">
                  <c:v>53.409999999998398</c:v>
                </c:pt>
                <c:pt idx="2636">
                  <c:v>52.429999999998401</c:v>
                </c:pt>
                <c:pt idx="2637">
                  <c:v>57.229999999998398</c:v>
                </c:pt>
                <c:pt idx="2638">
                  <c:v>56.249999999998401</c:v>
                </c:pt>
                <c:pt idx="2639">
                  <c:v>55.269999999998397</c:v>
                </c:pt>
                <c:pt idx="2640">
                  <c:v>54.2899999999984</c:v>
                </c:pt>
                <c:pt idx="2641">
                  <c:v>53.309999999998396</c:v>
                </c:pt>
                <c:pt idx="2642">
                  <c:v>52.3299999999983</c:v>
                </c:pt>
                <c:pt idx="2643">
                  <c:v>51.349999999998303</c:v>
                </c:pt>
                <c:pt idx="2644">
                  <c:v>50.369999999998299</c:v>
                </c:pt>
                <c:pt idx="2645">
                  <c:v>49.389999999998302</c:v>
                </c:pt>
                <c:pt idx="2646">
                  <c:v>48.409999999998298</c:v>
                </c:pt>
                <c:pt idx="2647">
                  <c:v>55.809999999998297</c:v>
                </c:pt>
                <c:pt idx="2648">
                  <c:v>54.829999999998201</c:v>
                </c:pt>
                <c:pt idx="2649">
                  <c:v>56.669999999998197</c:v>
                </c:pt>
                <c:pt idx="2650">
                  <c:v>55.6899999999982</c:v>
                </c:pt>
                <c:pt idx="2651">
                  <c:v>54.709999999998203</c:v>
                </c:pt>
                <c:pt idx="2652">
                  <c:v>53.729999999998199</c:v>
                </c:pt>
                <c:pt idx="2653">
                  <c:v>52.749999999998103</c:v>
                </c:pt>
                <c:pt idx="2654">
                  <c:v>51.769999999998099</c:v>
                </c:pt>
                <c:pt idx="2655">
                  <c:v>55.969999999998102</c:v>
                </c:pt>
                <c:pt idx="2656">
                  <c:v>54.989999999998098</c:v>
                </c:pt>
                <c:pt idx="2657">
                  <c:v>58.989999999998098</c:v>
                </c:pt>
                <c:pt idx="2658">
                  <c:v>58.009999999998101</c:v>
                </c:pt>
                <c:pt idx="2659">
                  <c:v>57.029999999998097</c:v>
                </c:pt>
                <c:pt idx="2660">
                  <c:v>56.049999999998001</c:v>
                </c:pt>
                <c:pt idx="2661">
                  <c:v>55.069999999997997</c:v>
                </c:pt>
                <c:pt idx="2662">
                  <c:v>54.089999999998</c:v>
                </c:pt>
                <c:pt idx="2663">
                  <c:v>53.109999999998003</c:v>
                </c:pt>
                <c:pt idx="2664">
                  <c:v>55.709999999997997</c:v>
                </c:pt>
                <c:pt idx="2665">
                  <c:v>54.729999999998</c:v>
                </c:pt>
                <c:pt idx="2666">
                  <c:v>53.749999999998003</c:v>
                </c:pt>
                <c:pt idx="2667">
                  <c:v>52.7699999999979</c:v>
                </c:pt>
                <c:pt idx="2668">
                  <c:v>51.789999999997903</c:v>
                </c:pt>
                <c:pt idx="2669">
                  <c:v>50.809999999997899</c:v>
                </c:pt>
                <c:pt idx="2670">
                  <c:v>49.829999999997902</c:v>
                </c:pt>
                <c:pt idx="2671">
                  <c:v>48.849999999997898</c:v>
                </c:pt>
                <c:pt idx="2672">
                  <c:v>57.249999999997897</c:v>
                </c:pt>
                <c:pt idx="2673">
                  <c:v>58.1299999999978</c:v>
                </c:pt>
                <c:pt idx="2674">
                  <c:v>57.149999999997803</c:v>
                </c:pt>
                <c:pt idx="2675">
                  <c:v>56.169999999997799</c:v>
                </c:pt>
                <c:pt idx="2676">
                  <c:v>55.189999999997802</c:v>
                </c:pt>
                <c:pt idx="2677">
                  <c:v>54.209999999997798</c:v>
                </c:pt>
                <c:pt idx="2678">
                  <c:v>58.409999999997801</c:v>
                </c:pt>
                <c:pt idx="2679">
                  <c:v>57.429999999997698</c:v>
                </c:pt>
                <c:pt idx="2680">
                  <c:v>56.449999999997701</c:v>
                </c:pt>
                <c:pt idx="2681">
                  <c:v>58.899999999997704</c:v>
                </c:pt>
                <c:pt idx="2682">
                  <c:v>57.9199999999977</c:v>
                </c:pt>
                <c:pt idx="2683">
                  <c:v>56.939999999997703</c:v>
                </c:pt>
                <c:pt idx="2684">
                  <c:v>55.959999999997699</c:v>
                </c:pt>
                <c:pt idx="2685">
                  <c:v>54.979999999997602</c:v>
                </c:pt>
                <c:pt idx="2686">
                  <c:v>53.999999999997598</c:v>
                </c:pt>
                <c:pt idx="2687">
                  <c:v>53.019999999997601</c:v>
                </c:pt>
                <c:pt idx="2688">
                  <c:v>52.039999999997598</c:v>
                </c:pt>
                <c:pt idx="2689">
                  <c:v>51.059999999997601</c:v>
                </c:pt>
                <c:pt idx="2690">
                  <c:v>50.079999999997597</c:v>
                </c:pt>
                <c:pt idx="2691">
                  <c:v>49.0999999999975</c:v>
                </c:pt>
                <c:pt idx="2692">
                  <c:v>52.399999999997497</c:v>
                </c:pt>
                <c:pt idx="2693">
                  <c:v>56.199999999997601</c:v>
                </c:pt>
                <c:pt idx="2694">
                  <c:v>55.219999999997498</c:v>
                </c:pt>
                <c:pt idx="2695">
                  <c:v>54.239999999997501</c:v>
                </c:pt>
                <c:pt idx="2696">
                  <c:v>58.239999999997501</c:v>
                </c:pt>
                <c:pt idx="2697">
                  <c:v>57.259999999997497</c:v>
                </c:pt>
                <c:pt idx="2698">
                  <c:v>56.2799999999975</c:v>
                </c:pt>
                <c:pt idx="2699">
                  <c:v>55.299999999997503</c:v>
                </c:pt>
                <c:pt idx="2700">
                  <c:v>54.3199999999974</c:v>
                </c:pt>
                <c:pt idx="2701">
                  <c:v>56.299999999997503</c:v>
                </c:pt>
                <c:pt idx="2702">
                  <c:v>55.3199999999974</c:v>
                </c:pt>
                <c:pt idx="2703">
                  <c:v>54.339999999997403</c:v>
                </c:pt>
                <c:pt idx="2704">
                  <c:v>53.359999999997399</c:v>
                </c:pt>
                <c:pt idx="2705">
                  <c:v>52.379999999997402</c:v>
                </c:pt>
                <c:pt idx="2706">
                  <c:v>51.399999999997398</c:v>
                </c:pt>
                <c:pt idx="2707">
                  <c:v>50.419999999997401</c:v>
                </c:pt>
                <c:pt idx="2708">
                  <c:v>49.439999999997298</c:v>
                </c:pt>
                <c:pt idx="2709">
                  <c:v>48.459999999997301</c:v>
                </c:pt>
                <c:pt idx="2710">
                  <c:v>47.479999999997297</c:v>
                </c:pt>
                <c:pt idx="2711">
                  <c:v>46.4999999999973</c:v>
                </c:pt>
                <c:pt idx="2712">
                  <c:v>45.519999999997303</c:v>
                </c:pt>
                <c:pt idx="2713">
                  <c:v>44.5399999999972</c:v>
                </c:pt>
                <c:pt idx="2714">
                  <c:v>43.559999999997203</c:v>
                </c:pt>
                <c:pt idx="2715">
                  <c:v>42.579999999997199</c:v>
                </c:pt>
                <c:pt idx="2716">
                  <c:v>41.599999999997202</c:v>
                </c:pt>
                <c:pt idx="2717">
                  <c:v>40.619999999997198</c:v>
                </c:pt>
                <c:pt idx="2718">
                  <c:v>39.639999999997201</c:v>
                </c:pt>
                <c:pt idx="2719">
                  <c:v>38.659999999997098</c:v>
                </c:pt>
                <c:pt idx="2720">
                  <c:v>40.8599999999971</c:v>
                </c:pt>
                <c:pt idx="2721">
                  <c:v>39.879999999997104</c:v>
                </c:pt>
                <c:pt idx="2722">
                  <c:v>38.8999999999971</c:v>
                </c:pt>
                <c:pt idx="2723">
                  <c:v>37.919999999997103</c:v>
                </c:pt>
                <c:pt idx="2724">
                  <c:v>36.939999999997099</c:v>
                </c:pt>
                <c:pt idx="2725">
                  <c:v>35.959999999997002</c:v>
                </c:pt>
                <c:pt idx="2726">
                  <c:v>41.559999999997103</c:v>
                </c:pt>
                <c:pt idx="2727">
                  <c:v>40.579999999997</c:v>
                </c:pt>
                <c:pt idx="2728">
                  <c:v>39.599999999997003</c:v>
                </c:pt>
                <c:pt idx="2729">
                  <c:v>38.619999999996999</c:v>
                </c:pt>
                <c:pt idx="2730">
                  <c:v>37.639999999997002</c:v>
                </c:pt>
                <c:pt idx="2731">
                  <c:v>42.339999999996998</c:v>
                </c:pt>
                <c:pt idx="2732">
                  <c:v>41.359999999997001</c:v>
                </c:pt>
                <c:pt idx="2733">
                  <c:v>40.379999999996897</c:v>
                </c:pt>
                <c:pt idx="2734">
                  <c:v>39.399999999996901</c:v>
                </c:pt>
                <c:pt idx="2735">
                  <c:v>38.419999999996897</c:v>
                </c:pt>
                <c:pt idx="2736">
                  <c:v>37.4399999999969</c:v>
                </c:pt>
                <c:pt idx="2737">
                  <c:v>36.459999999996903</c:v>
                </c:pt>
                <c:pt idx="2738">
                  <c:v>35.479999999996799</c:v>
                </c:pt>
                <c:pt idx="2739">
                  <c:v>34.499999999996803</c:v>
                </c:pt>
                <c:pt idx="2740">
                  <c:v>33.519999999996799</c:v>
                </c:pt>
                <c:pt idx="2741">
                  <c:v>35.919999999996797</c:v>
                </c:pt>
                <c:pt idx="2742">
                  <c:v>34.9399999999968</c:v>
                </c:pt>
                <c:pt idx="2743">
                  <c:v>33.959999999996697</c:v>
                </c:pt>
                <c:pt idx="2744">
                  <c:v>38.1599999999967</c:v>
                </c:pt>
                <c:pt idx="2745">
                  <c:v>37.179999999996703</c:v>
                </c:pt>
                <c:pt idx="2746">
                  <c:v>36.199999999996699</c:v>
                </c:pt>
                <c:pt idx="2747">
                  <c:v>35.219999999996702</c:v>
                </c:pt>
                <c:pt idx="2748">
                  <c:v>34.239999999996698</c:v>
                </c:pt>
                <c:pt idx="2749">
                  <c:v>33.259999999996602</c:v>
                </c:pt>
                <c:pt idx="2750">
                  <c:v>32.279999999996598</c:v>
                </c:pt>
                <c:pt idx="2751">
                  <c:v>36.279999999996598</c:v>
                </c:pt>
                <c:pt idx="2752">
                  <c:v>35.299999999996601</c:v>
                </c:pt>
                <c:pt idx="2753">
                  <c:v>34.319999999996597</c:v>
                </c:pt>
                <c:pt idx="2754">
                  <c:v>33.3399999999966</c:v>
                </c:pt>
                <c:pt idx="2755">
                  <c:v>32.359999999996603</c:v>
                </c:pt>
                <c:pt idx="2756">
                  <c:v>31.3799999999965</c:v>
                </c:pt>
                <c:pt idx="2757">
                  <c:v>30.399999999996499</c:v>
                </c:pt>
                <c:pt idx="2758">
                  <c:v>29.419999999996499</c:v>
                </c:pt>
                <c:pt idx="2759">
                  <c:v>28.439999999996498</c:v>
                </c:pt>
                <c:pt idx="2760">
                  <c:v>27.459999999996501</c:v>
                </c:pt>
                <c:pt idx="2761">
                  <c:v>26.479999999996402</c:v>
                </c:pt>
                <c:pt idx="2762">
                  <c:v>25.499999999996401</c:v>
                </c:pt>
                <c:pt idx="2763">
                  <c:v>24.519999999996401</c:v>
                </c:pt>
                <c:pt idx="2764">
                  <c:v>23.5399999999964</c:v>
                </c:pt>
                <c:pt idx="2765">
                  <c:v>22.5599999999964</c:v>
                </c:pt>
                <c:pt idx="2766">
                  <c:v>21.579999999996399</c:v>
                </c:pt>
                <c:pt idx="2767">
                  <c:v>27.779999999996299</c:v>
                </c:pt>
                <c:pt idx="2768">
                  <c:v>26.799999999996299</c:v>
                </c:pt>
                <c:pt idx="2769">
                  <c:v>25.819999999996298</c:v>
                </c:pt>
                <c:pt idx="2770">
                  <c:v>24.839999999996301</c:v>
                </c:pt>
                <c:pt idx="2771">
                  <c:v>23.859999999996301</c:v>
                </c:pt>
                <c:pt idx="2772">
                  <c:v>22.879999999996301</c:v>
                </c:pt>
                <c:pt idx="2773">
                  <c:v>21.899999999996201</c:v>
                </c:pt>
                <c:pt idx="2774">
                  <c:v>20.9199999999962</c:v>
                </c:pt>
                <c:pt idx="2775">
                  <c:v>25.019999999996202</c:v>
                </c:pt>
                <c:pt idx="2776">
                  <c:v>24.039999999996201</c:v>
                </c:pt>
                <c:pt idx="2777">
                  <c:v>27.4399999999962</c:v>
                </c:pt>
                <c:pt idx="2778">
                  <c:v>26.459999999996199</c:v>
                </c:pt>
                <c:pt idx="2779">
                  <c:v>25.479999999996199</c:v>
                </c:pt>
                <c:pt idx="2780">
                  <c:v>24.499999999996099</c:v>
                </c:pt>
                <c:pt idx="2781">
                  <c:v>23.519999999996099</c:v>
                </c:pt>
                <c:pt idx="2782">
                  <c:v>31.1199999999961</c:v>
                </c:pt>
                <c:pt idx="2783">
                  <c:v>30.1399999999961</c:v>
                </c:pt>
                <c:pt idx="2784">
                  <c:v>32.3899999999961</c:v>
                </c:pt>
                <c:pt idx="2785">
                  <c:v>31.409999999996099</c:v>
                </c:pt>
                <c:pt idx="2786">
                  <c:v>30.429999999996099</c:v>
                </c:pt>
                <c:pt idx="2787">
                  <c:v>29.449999999996098</c:v>
                </c:pt>
                <c:pt idx="2788">
                  <c:v>28.469999999996102</c:v>
                </c:pt>
                <c:pt idx="2789">
                  <c:v>27.489999999996002</c:v>
                </c:pt>
                <c:pt idx="2790">
                  <c:v>26.509999999996001</c:v>
                </c:pt>
                <c:pt idx="2791">
                  <c:v>25.529999999996001</c:v>
                </c:pt>
                <c:pt idx="2792">
                  <c:v>24.549999999996</c:v>
                </c:pt>
                <c:pt idx="2793">
                  <c:v>23.569999999996</c:v>
                </c:pt>
                <c:pt idx="2794">
                  <c:v>22.5899999999959</c:v>
                </c:pt>
                <c:pt idx="2795">
                  <c:v>21.6099999999959</c:v>
                </c:pt>
                <c:pt idx="2796">
                  <c:v>20.629999999995899</c:v>
                </c:pt>
                <c:pt idx="2797">
                  <c:v>19.649999999995899</c:v>
                </c:pt>
                <c:pt idx="2798">
                  <c:v>18.669999999995898</c:v>
                </c:pt>
                <c:pt idx="2799">
                  <c:v>20.189999999995901</c:v>
                </c:pt>
                <c:pt idx="2800">
                  <c:v>19.209999999995802</c:v>
                </c:pt>
                <c:pt idx="2801">
                  <c:v>18.229999999995801</c:v>
                </c:pt>
                <c:pt idx="2802">
                  <c:v>17.249999999995801</c:v>
                </c:pt>
                <c:pt idx="2803">
                  <c:v>16.2699999999958</c:v>
                </c:pt>
                <c:pt idx="2804">
                  <c:v>20.9699999999958</c:v>
                </c:pt>
                <c:pt idx="2805">
                  <c:v>19.989999999995799</c:v>
                </c:pt>
                <c:pt idx="2806">
                  <c:v>19.009999999995699</c:v>
                </c:pt>
                <c:pt idx="2807">
                  <c:v>18.029999999995699</c:v>
                </c:pt>
                <c:pt idx="2808">
                  <c:v>17.049999999995698</c:v>
                </c:pt>
                <c:pt idx="2809">
                  <c:v>16.069999999995702</c:v>
                </c:pt>
                <c:pt idx="2810">
                  <c:v>15.089999999995699</c:v>
                </c:pt>
                <c:pt idx="2811">
                  <c:v>14.109999999995599</c:v>
                </c:pt>
                <c:pt idx="2812">
                  <c:v>13.129999999995601</c:v>
                </c:pt>
                <c:pt idx="2813">
                  <c:v>12.1499999999956</c:v>
                </c:pt>
                <c:pt idx="2814">
                  <c:v>11.1699999999956</c:v>
                </c:pt>
                <c:pt idx="2815">
                  <c:v>10.189999999995599</c:v>
                </c:pt>
                <c:pt idx="2816">
                  <c:v>9.2099999999956008</c:v>
                </c:pt>
                <c:pt idx="2817">
                  <c:v>14.0099999999956</c:v>
                </c:pt>
                <c:pt idx="2818">
                  <c:v>13.0299999999955</c:v>
                </c:pt>
                <c:pt idx="2819">
                  <c:v>12.049999999995499</c:v>
                </c:pt>
                <c:pt idx="2820">
                  <c:v>11.069999999995501</c:v>
                </c:pt>
                <c:pt idx="2821">
                  <c:v>16.069999999995499</c:v>
                </c:pt>
                <c:pt idx="2822">
                  <c:v>15.0899999999955</c:v>
                </c:pt>
                <c:pt idx="2823">
                  <c:v>14.1099999999955</c:v>
                </c:pt>
                <c:pt idx="2824">
                  <c:v>13.129999999995499</c:v>
                </c:pt>
                <c:pt idx="2825">
                  <c:v>12.1499999999954</c:v>
                </c:pt>
                <c:pt idx="2826">
                  <c:v>11.169999999995399</c:v>
                </c:pt>
                <c:pt idx="2827">
                  <c:v>10.189999999995401</c:v>
                </c:pt>
                <c:pt idx="2828">
                  <c:v>9.2099999999954303</c:v>
                </c:pt>
                <c:pt idx="2829">
                  <c:v>8.2299999999954103</c:v>
                </c:pt>
                <c:pt idx="2830">
                  <c:v>7.2499999999953904</c:v>
                </c:pt>
                <c:pt idx="2831">
                  <c:v>6.2699999999953704</c:v>
                </c:pt>
                <c:pt idx="2832">
                  <c:v>9.06999999999538</c:v>
                </c:pt>
                <c:pt idx="2833">
                  <c:v>8.0899999999953707</c:v>
                </c:pt>
                <c:pt idx="2834">
                  <c:v>10.5899999999953</c:v>
                </c:pt>
                <c:pt idx="2835">
                  <c:v>9.6099999999953507</c:v>
                </c:pt>
                <c:pt idx="2836">
                  <c:v>8.6299999999953307</c:v>
                </c:pt>
                <c:pt idx="2837">
                  <c:v>7.6499999999953099</c:v>
                </c:pt>
                <c:pt idx="2838">
                  <c:v>6.6699999999952899</c:v>
                </c:pt>
                <c:pt idx="2839">
                  <c:v>5.6899999999952797</c:v>
                </c:pt>
                <c:pt idx="2840">
                  <c:v>8.4899999999952893</c:v>
                </c:pt>
                <c:pt idx="2841">
                  <c:v>7.5099999999952702</c:v>
                </c:pt>
                <c:pt idx="2842">
                  <c:v>6.5299999999952503</c:v>
                </c:pt>
                <c:pt idx="2843">
                  <c:v>5.5499999999952303</c:v>
                </c:pt>
                <c:pt idx="2844">
                  <c:v>10.549999999995199</c:v>
                </c:pt>
                <c:pt idx="2845">
                  <c:v>9.5699999999952094</c:v>
                </c:pt>
                <c:pt idx="2846">
                  <c:v>8.5899999999952001</c:v>
                </c:pt>
                <c:pt idx="2847">
                  <c:v>11.3399999999952</c:v>
                </c:pt>
                <c:pt idx="2848">
                  <c:v>10.3599999999951</c:v>
                </c:pt>
                <c:pt idx="2849">
                  <c:v>14.259999999995101</c:v>
                </c:pt>
                <c:pt idx="2850">
                  <c:v>13.2799999999951</c:v>
                </c:pt>
                <c:pt idx="2851">
                  <c:v>12.2999999999951</c:v>
                </c:pt>
                <c:pt idx="2852">
                  <c:v>11.319999999995099</c:v>
                </c:pt>
                <c:pt idx="2853">
                  <c:v>13.819999999995099</c:v>
                </c:pt>
                <c:pt idx="2854">
                  <c:v>12.839999999994999</c:v>
                </c:pt>
                <c:pt idx="2855">
                  <c:v>14.099999999994999</c:v>
                </c:pt>
                <c:pt idx="2856">
                  <c:v>13.119999999995001</c:v>
                </c:pt>
                <c:pt idx="2857">
                  <c:v>12.139999999995</c:v>
                </c:pt>
                <c:pt idx="2858">
                  <c:v>11.159999999995</c:v>
                </c:pt>
                <c:pt idx="2859">
                  <c:v>10.179999999994999</c:v>
                </c:pt>
                <c:pt idx="2860">
                  <c:v>9.1999999999949793</c:v>
                </c:pt>
                <c:pt idx="2861">
                  <c:v>8.2199999999949593</c:v>
                </c:pt>
                <c:pt idx="2862">
                  <c:v>7.23999999999495</c:v>
                </c:pt>
                <c:pt idx="2863">
                  <c:v>10.139999999994901</c:v>
                </c:pt>
                <c:pt idx="2864">
                  <c:v>9.1599999999949002</c:v>
                </c:pt>
                <c:pt idx="2865">
                  <c:v>8.1799999999948891</c:v>
                </c:pt>
                <c:pt idx="2866">
                  <c:v>7.1999999999948701</c:v>
                </c:pt>
                <c:pt idx="2867">
                  <c:v>6.2199999999948501</c:v>
                </c:pt>
                <c:pt idx="2868">
                  <c:v>7.61999999999483</c:v>
                </c:pt>
                <c:pt idx="2869">
                  <c:v>6.6399999999948101</c:v>
                </c:pt>
                <c:pt idx="2870">
                  <c:v>5.6599999999947901</c:v>
                </c:pt>
                <c:pt idx="2871">
                  <c:v>7.1999999999948097</c:v>
                </c:pt>
                <c:pt idx="2872">
                  <c:v>10.499999999994801</c:v>
                </c:pt>
                <c:pt idx="2873">
                  <c:v>9.5199999999948002</c:v>
                </c:pt>
                <c:pt idx="2874">
                  <c:v>8.5399999999947909</c:v>
                </c:pt>
                <c:pt idx="2875">
                  <c:v>7.55999999999477</c:v>
                </c:pt>
                <c:pt idx="2876">
                  <c:v>6.57999999999475</c:v>
                </c:pt>
                <c:pt idx="2877">
                  <c:v>8.1999999999947502</c:v>
                </c:pt>
                <c:pt idx="2878">
                  <c:v>9.3999999999947406</c:v>
                </c:pt>
                <c:pt idx="2879">
                  <c:v>12.249999999994699</c:v>
                </c:pt>
                <c:pt idx="2880">
                  <c:v>14.9499999999947</c:v>
                </c:pt>
                <c:pt idx="2881">
                  <c:v>13.9699999999947</c:v>
                </c:pt>
                <c:pt idx="2882">
                  <c:v>12.9899999999947</c:v>
                </c:pt>
                <c:pt idx="2883">
                  <c:v>16.489999999994701</c:v>
                </c:pt>
                <c:pt idx="2884">
                  <c:v>19.789999999994698</c:v>
                </c:pt>
                <c:pt idx="2885">
                  <c:v>18.809999999994702</c:v>
                </c:pt>
                <c:pt idx="2886">
                  <c:v>21.909999999994699</c:v>
                </c:pt>
                <c:pt idx="2887">
                  <c:v>20.929999999994699</c:v>
                </c:pt>
                <c:pt idx="2888">
                  <c:v>19.949999999994699</c:v>
                </c:pt>
                <c:pt idx="2889">
                  <c:v>18.969999999994599</c:v>
                </c:pt>
                <c:pt idx="2890">
                  <c:v>17.989999999994598</c:v>
                </c:pt>
                <c:pt idx="2891">
                  <c:v>24.789999999994599</c:v>
                </c:pt>
                <c:pt idx="2892">
                  <c:v>30.989999999994598</c:v>
                </c:pt>
                <c:pt idx="2893">
                  <c:v>30.009999999994601</c:v>
                </c:pt>
                <c:pt idx="2894">
                  <c:v>29.029999999994601</c:v>
                </c:pt>
                <c:pt idx="2895">
                  <c:v>28.049999999994601</c:v>
                </c:pt>
                <c:pt idx="2896">
                  <c:v>27.069999999994501</c:v>
                </c:pt>
                <c:pt idx="2897">
                  <c:v>26.0899999999945</c:v>
                </c:pt>
                <c:pt idx="2898">
                  <c:v>25.1099999999945</c:v>
                </c:pt>
                <c:pt idx="2899">
                  <c:v>24.129999999994499</c:v>
                </c:pt>
                <c:pt idx="2900">
                  <c:v>26.1799999999945</c:v>
                </c:pt>
                <c:pt idx="2901">
                  <c:v>25.1999999999945</c:v>
                </c:pt>
                <c:pt idx="2902">
                  <c:v>24.219999999994499</c:v>
                </c:pt>
                <c:pt idx="2903">
                  <c:v>23.239999999994399</c:v>
                </c:pt>
                <c:pt idx="2904">
                  <c:v>22.259999999994399</c:v>
                </c:pt>
                <c:pt idx="2905">
                  <c:v>23.299999999994402</c:v>
                </c:pt>
                <c:pt idx="2906">
                  <c:v>27.6999999999944</c:v>
                </c:pt>
                <c:pt idx="2907">
                  <c:v>29.9499999999944</c:v>
                </c:pt>
                <c:pt idx="2908">
                  <c:v>28.9699999999944</c:v>
                </c:pt>
                <c:pt idx="2909">
                  <c:v>27.989999999994399</c:v>
                </c:pt>
                <c:pt idx="2910">
                  <c:v>27.009999999994399</c:v>
                </c:pt>
                <c:pt idx="2911">
                  <c:v>26.029999999994399</c:v>
                </c:pt>
                <c:pt idx="2912">
                  <c:v>28.729999999994298</c:v>
                </c:pt>
                <c:pt idx="2913">
                  <c:v>32.829999999994399</c:v>
                </c:pt>
                <c:pt idx="2914">
                  <c:v>31.849999999994299</c:v>
                </c:pt>
                <c:pt idx="2915">
                  <c:v>34.1499999999944</c:v>
                </c:pt>
                <c:pt idx="2916">
                  <c:v>33.169999999994303</c:v>
                </c:pt>
                <c:pt idx="2917">
                  <c:v>32.189999999994299</c:v>
                </c:pt>
                <c:pt idx="2918">
                  <c:v>35.789999999994301</c:v>
                </c:pt>
                <c:pt idx="2919">
                  <c:v>34.809999999994297</c:v>
                </c:pt>
                <c:pt idx="2920">
                  <c:v>33.8299999999943</c:v>
                </c:pt>
                <c:pt idx="2921">
                  <c:v>32.849999999994303</c:v>
                </c:pt>
                <c:pt idx="2922">
                  <c:v>31.869999999994299</c:v>
                </c:pt>
                <c:pt idx="2923">
                  <c:v>30.889999999994298</c:v>
                </c:pt>
                <c:pt idx="2924">
                  <c:v>29.909999999994199</c:v>
                </c:pt>
                <c:pt idx="2925">
                  <c:v>28.929999999994202</c:v>
                </c:pt>
                <c:pt idx="2926">
                  <c:v>30.5299999999942</c:v>
                </c:pt>
                <c:pt idx="2927">
                  <c:v>29.549999999994199</c:v>
                </c:pt>
                <c:pt idx="2928">
                  <c:v>28.569999999994199</c:v>
                </c:pt>
                <c:pt idx="2929">
                  <c:v>27.589999999994198</c:v>
                </c:pt>
                <c:pt idx="2930">
                  <c:v>26.609999999994201</c:v>
                </c:pt>
                <c:pt idx="2931">
                  <c:v>32.609999999994201</c:v>
                </c:pt>
                <c:pt idx="2932">
                  <c:v>34.809999999994197</c:v>
                </c:pt>
                <c:pt idx="2933">
                  <c:v>40.409999999994199</c:v>
                </c:pt>
                <c:pt idx="2934">
                  <c:v>39.429999999994202</c:v>
                </c:pt>
                <c:pt idx="2935">
                  <c:v>38.449999999994098</c:v>
                </c:pt>
                <c:pt idx="2936">
                  <c:v>37.469999999994101</c:v>
                </c:pt>
                <c:pt idx="2937">
                  <c:v>36.489999999994097</c:v>
                </c:pt>
                <c:pt idx="2938">
                  <c:v>35.509999999994101</c:v>
                </c:pt>
                <c:pt idx="2939">
                  <c:v>34.529999999994097</c:v>
                </c:pt>
                <c:pt idx="2940">
                  <c:v>33.5499999999941</c:v>
                </c:pt>
                <c:pt idx="2941">
                  <c:v>37.0499999999941</c:v>
                </c:pt>
                <c:pt idx="2942">
                  <c:v>36.069999999994003</c:v>
                </c:pt>
                <c:pt idx="2943">
                  <c:v>35.089999999993999</c:v>
                </c:pt>
                <c:pt idx="2944">
                  <c:v>40.889999999993996</c:v>
                </c:pt>
                <c:pt idx="2945">
                  <c:v>39.909999999994</c:v>
                </c:pt>
                <c:pt idx="2946">
                  <c:v>38.929999999994003</c:v>
                </c:pt>
                <c:pt idx="2947">
                  <c:v>37.949999999993999</c:v>
                </c:pt>
                <c:pt idx="2948">
                  <c:v>41.449999999993999</c:v>
                </c:pt>
                <c:pt idx="2949">
                  <c:v>40.469999999994002</c:v>
                </c:pt>
                <c:pt idx="2950">
                  <c:v>39.489999999993898</c:v>
                </c:pt>
                <c:pt idx="2951">
                  <c:v>40.949999999993899</c:v>
                </c:pt>
                <c:pt idx="2952">
                  <c:v>39.969999999993902</c:v>
                </c:pt>
                <c:pt idx="2953">
                  <c:v>38.989999999993898</c:v>
                </c:pt>
                <c:pt idx="2954">
                  <c:v>38.009999999993902</c:v>
                </c:pt>
                <c:pt idx="2955">
                  <c:v>43.609999999993903</c:v>
                </c:pt>
                <c:pt idx="2956">
                  <c:v>42.629999999993899</c:v>
                </c:pt>
                <c:pt idx="2957">
                  <c:v>41.649999999993803</c:v>
                </c:pt>
                <c:pt idx="2958">
                  <c:v>40.669999999993799</c:v>
                </c:pt>
                <c:pt idx="2959">
                  <c:v>39.689999999993802</c:v>
                </c:pt>
                <c:pt idx="2960">
                  <c:v>38.709999999993798</c:v>
                </c:pt>
                <c:pt idx="2961">
                  <c:v>37.729999999993801</c:v>
                </c:pt>
                <c:pt idx="2962">
                  <c:v>36.749999999993797</c:v>
                </c:pt>
                <c:pt idx="2963">
                  <c:v>35.769999999993701</c:v>
                </c:pt>
                <c:pt idx="2964">
                  <c:v>34.789999999993697</c:v>
                </c:pt>
                <c:pt idx="2965">
                  <c:v>33.8099999999937</c:v>
                </c:pt>
                <c:pt idx="2966">
                  <c:v>38.609999999993697</c:v>
                </c:pt>
                <c:pt idx="2967">
                  <c:v>37.6299999999937</c:v>
                </c:pt>
                <c:pt idx="2968">
                  <c:v>36.649999999993703</c:v>
                </c:pt>
                <c:pt idx="2969">
                  <c:v>35.669999999993699</c:v>
                </c:pt>
                <c:pt idx="2970">
                  <c:v>34.689999999993603</c:v>
                </c:pt>
                <c:pt idx="2971">
                  <c:v>33.709999999993599</c:v>
                </c:pt>
                <c:pt idx="2972">
                  <c:v>32.729999999993602</c:v>
                </c:pt>
                <c:pt idx="2973">
                  <c:v>31.749999999993602</c:v>
                </c:pt>
                <c:pt idx="2974">
                  <c:v>37.749999999993598</c:v>
                </c:pt>
                <c:pt idx="2975">
                  <c:v>42.449999999993601</c:v>
                </c:pt>
                <c:pt idx="2976">
                  <c:v>41.469999999993597</c:v>
                </c:pt>
                <c:pt idx="2977">
                  <c:v>40.489999999993501</c:v>
                </c:pt>
                <c:pt idx="2978">
                  <c:v>39.509999999993497</c:v>
                </c:pt>
                <c:pt idx="2979">
                  <c:v>38.5299999999935</c:v>
                </c:pt>
                <c:pt idx="2980">
                  <c:v>37.549999999993503</c:v>
                </c:pt>
                <c:pt idx="2981">
                  <c:v>36.569999999993499</c:v>
                </c:pt>
                <c:pt idx="2982">
                  <c:v>35.589999999993402</c:v>
                </c:pt>
                <c:pt idx="2983">
                  <c:v>34.609999999993398</c:v>
                </c:pt>
                <c:pt idx="2984">
                  <c:v>33.629999999993402</c:v>
                </c:pt>
                <c:pt idx="2985">
                  <c:v>35.609999999993398</c:v>
                </c:pt>
                <c:pt idx="2986">
                  <c:v>34.629999999993402</c:v>
                </c:pt>
                <c:pt idx="2987">
                  <c:v>33.649999999993398</c:v>
                </c:pt>
                <c:pt idx="2988">
                  <c:v>32.669999999993401</c:v>
                </c:pt>
                <c:pt idx="2989">
                  <c:v>31.6899999999934</c:v>
                </c:pt>
                <c:pt idx="2990">
                  <c:v>30.7099999999933</c:v>
                </c:pt>
                <c:pt idx="2991">
                  <c:v>37.509999999993397</c:v>
                </c:pt>
                <c:pt idx="2992">
                  <c:v>36.529999999993301</c:v>
                </c:pt>
                <c:pt idx="2993">
                  <c:v>35.549999999993297</c:v>
                </c:pt>
                <c:pt idx="2994">
                  <c:v>38.349999999993301</c:v>
                </c:pt>
                <c:pt idx="2995">
                  <c:v>37.369999999993297</c:v>
                </c:pt>
                <c:pt idx="2996">
                  <c:v>36.3899999999933</c:v>
                </c:pt>
                <c:pt idx="2997">
                  <c:v>35.409999999993303</c:v>
                </c:pt>
                <c:pt idx="2998">
                  <c:v>34.429999999993299</c:v>
                </c:pt>
                <c:pt idx="2999">
                  <c:v>33.449999999993203</c:v>
                </c:pt>
                <c:pt idx="3000">
                  <c:v>32.469999999993199</c:v>
                </c:pt>
                <c:pt idx="3001">
                  <c:v>31.489999999993199</c:v>
                </c:pt>
                <c:pt idx="3002">
                  <c:v>33.689999999993198</c:v>
                </c:pt>
                <c:pt idx="3003">
                  <c:v>32.709999999993201</c:v>
                </c:pt>
                <c:pt idx="3004">
                  <c:v>31.729999999993101</c:v>
                </c:pt>
                <c:pt idx="3005">
                  <c:v>37.129999999993103</c:v>
                </c:pt>
                <c:pt idx="3006">
                  <c:v>43.529999999993102</c:v>
                </c:pt>
                <c:pt idx="3007">
                  <c:v>42.549999999993098</c:v>
                </c:pt>
                <c:pt idx="3008">
                  <c:v>41.569999999993101</c:v>
                </c:pt>
                <c:pt idx="3009">
                  <c:v>40.589999999993097</c:v>
                </c:pt>
                <c:pt idx="3010">
                  <c:v>39.609999999993001</c:v>
                </c:pt>
                <c:pt idx="3011">
                  <c:v>38.629999999992997</c:v>
                </c:pt>
                <c:pt idx="3012">
                  <c:v>47.629999999992997</c:v>
                </c:pt>
                <c:pt idx="3013">
                  <c:v>46.649999999993</c:v>
                </c:pt>
                <c:pt idx="3014">
                  <c:v>45.669999999993003</c:v>
                </c:pt>
                <c:pt idx="3015">
                  <c:v>44.689999999992999</c:v>
                </c:pt>
                <c:pt idx="3016">
                  <c:v>43.709999999992903</c:v>
                </c:pt>
                <c:pt idx="3017">
                  <c:v>42.729999999992899</c:v>
                </c:pt>
                <c:pt idx="3018">
                  <c:v>41.749999999992902</c:v>
                </c:pt>
                <c:pt idx="3019">
                  <c:v>42.929999999992901</c:v>
                </c:pt>
                <c:pt idx="3020">
                  <c:v>41.949999999992897</c:v>
                </c:pt>
                <c:pt idx="3021">
                  <c:v>40.969999999992901</c:v>
                </c:pt>
                <c:pt idx="3022">
                  <c:v>39.989999999992897</c:v>
                </c:pt>
                <c:pt idx="3023">
                  <c:v>39.0099999999928</c:v>
                </c:pt>
                <c:pt idx="3024">
                  <c:v>38.029999999992803</c:v>
                </c:pt>
                <c:pt idx="3025">
                  <c:v>37.049999999992799</c:v>
                </c:pt>
                <c:pt idx="3026">
                  <c:v>36.069999999992802</c:v>
                </c:pt>
                <c:pt idx="3027">
                  <c:v>35.089999999992799</c:v>
                </c:pt>
                <c:pt idx="3028">
                  <c:v>34.109999999992702</c:v>
                </c:pt>
                <c:pt idx="3029">
                  <c:v>33.129999999992698</c:v>
                </c:pt>
                <c:pt idx="3030">
                  <c:v>32.149999999992701</c:v>
                </c:pt>
                <c:pt idx="3031">
                  <c:v>31.169999999992701</c:v>
                </c:pt>
                <c:pt idx="3032">
                  <c:v>30.1899999999927</c:v>
                </c:pt>
                <c:pt idx="3033">
                  <c:v>29.2099999999927</c:v>
                </c:pt>
                <c:pt idx="3034">
                  <c:v>28.2299999999926</c:v>
                </c:pt>
                <c:pt idx="3035">
                  <c:v>27.2499999999926</c:v>
                </c:pt>
                <c:pt idx="3036">
                  <c:v>26.269999999992599</c:v>
                </c:pt>
                <c:pt idx="3037">
                  <c:v>25.289999999992599</c:v>
                </c:pt>
                <c:pt idx="3038">
                  <c:v>24.309999999992598</c:v>
                </c:pt>
                <c:pt idx="3039">
                  <c:v>23.329999999992499</c:v>
                </c:pt>
                <c:pt idx="3040">
                  <c:v>22.349999999992502</c:v>
                </c:pt>
                <c:pt idx="3041">
                  <c:v>21.369999999992501</c:v>
                </c:pt>
                <c:pt idx="3042">
                  <c:v>20.389999999992501</c:v>
                </c:pt>
                <c:pt idx="3043">
                  <c:v>19.4099999999925</c:v>
                </c:pt>
                <c:pt idx="3044">
                  <c:v>18.4299999999925</c:v>
                </c:pt>
                <c:pt idx="3045">
                  <c:v>17.4499999999924</c:v>
                </c:pt>
                <c:pt idx="3046">
                  <c:v>16.4699999999924</c:v>
                </c:pt>
                <c:pt idx="3047">
                  <c:v>15.489999999992399</c:v>
                </c:pt>
                <c:pt idx="3048">
                  <c:v>14.509999999992401</c:v>
                </c:pt>
                <c:pt idx="3049">
                  <c:v>13.5299999999924</c:v>
                </c:pt>
                <c:pt idx="3050">
                  <c:v>12.5499999999923</c:v>
                </c:pt>
                <c:pt idx="3051">
                  <c:v>11.5699999999923</c:v>
                </c:pt>
                <c:pt idx="3052">
                  <c:v>10.589999999992299</c:v>
                </c:pt>
                <c:pt idx="3053">
                  <c:v>12.9899999999923</c:v>
                </c:pt>
                <c:pt idx="3054">
                  <c:v>12.009999999992299</c:v>
                </c:pt>
                <c:pt idx="3055">
                  <c:v>11.029999999992199</c:v>
                </c:pt>
                <c:pt idx="3056">
                  <c:v>10.049999999992201</c:v>
                </c:pt>
                <c:pt idx="3057">
                  <c:v>9.0699999999922607</c:v>
                </c:pt>
                <c:pt idx="3058">
                  <c:v>8.0899999999922407</c:v>
                </c:pt>
                <c:pt idx="3059">
                  <c:v>7.1099999999922199</c:v>
                </c:pt>
                <c:pt idx="3060">
                  <c:v>6.1299999999921999</c:v>
                </c:pt>
                <c:pt idx="3061">
                  <c:v>5.1499999999921897</c:v>
                </c:pt>
                <c:pt idx="3062">
                  <c:v>4.1699999999921697</c:v>
                </c:pt>
                <c:pt idx="3063">
                  <c:v>11.7699999999921</c:v>
                </c:pt>
                <c:pt idx="3064">
                  <c:v>10.7899999999921</c:v>
                </c:pt>
                <c:pt idx="3065">
                  <c:v>9.8099999999921508</c:v>
                </c:pt>
                <c:pt idx="3066">
                  <c:v>8.8299999999921397</c:v>
                </c:pt>
                <c:pt idx="3067">
                  <c:v>12.729999999992099</c:v>
                </c:pt>
                <c:pt idx="3068">
                  <c:v>21.129999999991998</c:v>
                </c:pt>
                <c:pt idx="3069">
                  <c:v>20.149999999992001</c:v>
                </c:pt>
                <c:pt idx="3070">
                  <c:v>19.169999999992001</c:v>
                </c:pt>
                <c:pt idx="3071">
                  <c:v>22.669999999992001</c:v>
                </c:pt>
                <c:pt idx="3072">
                  <c:v>21.689999999992001</c:v>
                </c:pt>
                <c:pt idx="3073">
                  <c:v>20.709999999992</c:v>
                </c:pt>
                <c:pt idx="3074">
                  <c:v>19.729999999992</c:v>
                </c:pt>
                <c:pt idx="3075">
                  <c:v>18.7499999999919</c:v>
                </c:pt>
                <c:pt idx="3076">
                  <c:v>23.949999999991899</c:v>
                </c:pt>
                <c:pt idx="3077">
                  <c:v>22.969999999991899</c:v>
                </c:pt>
                <c:pt idx="3078">
                  <c:v>21.989999999991898</c:v>
                </c:pt>
                <c:pt idx="3079">
                  <c:v>21.009999999991901</c:v>
                </c:pt>
                <c:pt idx="3080">
                  <c:v>20.029999999991901</c:v>
                </c:pt>
                <c:pt idx="3081">
                  <c:v>19.049999999991801</c:v>
                </c:pt>
                <c:pt idx="3082">
                  <c:v>18.069999999991801</c:v>
                </c:pt>
                <c:pt idx="3083">
                  <c:v>22.969999999991799</c:v>
                </c:pt>
                <c:pt idx="3084">
                  <c:v>21.989999999991799</c:v>
                </c:pt>
                <c:pt idx="3085">
                  <c:v>21.009999999991798</c:v>
                </c:pt>
                <c:pt idx="3086">
                  <c:v>20.029999999991698</c:v>
                </c:pt>
                <c:pt idx="3087">
                  <c:v>19.049999999991702</c:v>
                </c:pt>
                <c:pt idx="3088">
                  <c:v>18.069999999991701</c:v>
                </c:pt>
                <c:pt idx="3089">
                  <c:v>17.089999999991701</c:v>
                </c:pt>
                <c:pt idx="3090">
                  <c:v>16.1099999999917</c:v>
                </c:pt>
                <c:pt idx="3091">
                  <c:v>15.1299999999916</c:v>
                </c:pt>
                <c:pt idx="3092">
                  <c:v>14.1499999999916</c:v>
                </c:pt>
                <c:pt idx="3093">
                  <c:v>13.1699999999916</c:v>
                </c:pt>
                <c:pt idx="3094">
                  <c:v>12.189999999991601</c:v>
                </c:pt>
                <c:pt idx="3095">
                  <c:v>11.2099999999916</c:v>
                </c:pt>
                <c:pt idx="3096">
                  <c:v>14.7099999999916</c:v>
                </c:pt>
                <c:pt idx="3097">
                  <c:v>13.7299999999916</c:v>
                </c:pt>
                <c:pt idx="3098">
                  <c:v>12.7499999999915</c:v>
                </c:pt>
                <c:pt idx="3099">
                  <c:v>11.7699999999915</c:v>
                </c:pt>
                <c:pt idx="3100">
                  <c:v>10.789999999991499</c:v>
                </c:pt>
                <c:pt idx="3101">
                  <c:v>9.8099999999915308</c:v>
                </c:pt>
                <c:pt idx="3102">
                  <c:v>8.8299999999915109</c:v>
                </c:pt>
                <c:pt idx="3103">
                  <c:v>7.84999999999149</c:v>
                </c:pt>
                <c:pt idx="3104">
                  <c:v>6.86999999999147</c:v>
                </c:pt>
                <c:pt idx="3105">
                  <c:v>5.8899999999914598</c:v>
                </c:pt>
                <c:pt idx="3106">
                  <c:v>4.9099999999914399</c:v>
                </c:pt>
                <c:pt idx="3107">
                  <c:v>3.9299999999914199</c:v>
                </c:pt>
                <c:pt idx="3108">
                  <c:v>8.5299999999914409</c:v>
                </c:pt>
                <c:pt idx="3109">
                  <c:v>7.54999999999142</c:v>
                </c:pt>
                <c:pt idx="3110">
                  <c:v>6.5699999999914098</c:v>
                </c:pt>
                <c:pt idx="3111">
                  <c:v>10.769999999991301</c:v>
                </c:pt>
                <c:pt idx="3112">
                  <c:v>15.769999999991301</c:v>
                </c:pt>
                <c:pt idx="3113">
                  <c:v>14.7899999999913</c:v>
                </c:pt>
                <c:pt idx="3114">
                  <c:v>13.8099999999913</c:v>
                </c:pt>
                <c:pt idx="3115">
                  <c:v>12.829999999991299</c:v>
                </c:pt>
                <c:pt idx="3116">
                  <c:v>11.849999999991301</c:v>
                </c:pt>
                <c:pt idx="3117">
                  <c:v>17.449999999991299</c:v>
                </c:pt>
                <c:pt idx="3118">
                  <c:v>16.469999999991298</c:v>
                </c:pt>
                <c:pt idx="3119">
                  <c:v>15.4899999999913</c:v>
                </c:pt>
                <c:pt idx="3120">
                  <c:v>14.5099999999912</c:v>
                </c:pt>
                <c:pt idx="3121">
                  <c:v>18.809999999991302</c:v>
                </c:pt>
                <c:pt idx="3122">
                  <c:v>17.829999999991202</c:v>
                </c:pt>
                <c:pt idx="3123">
                  <c:v>21.029999999991201</c:v>
                </c:pt>
                <c:pt idx="3124">
                  <c:v>25.7299999999912</c:v>
                </c:pt>
                <c:pt idx="3125">
                  <c:v>30.9299999999912</c:v>
                </c:pt>
                <c:pt idx="3126">
                  <c:v>29.949999999991199</c:v>
                </c:pt>
                <c:pt idx="3127">
                  <c:v>28.969999999991199</c:v>
                </c:pt>
                <c:pt idx="3128">
                  <c:v>27.989999999991198</c:v>
                </c:pt>
                <c:pt idx="3129">
                  <c:v>27.009999999991098</c:v>
                </c:pt>
                <c:pt idx="3130">
                  <c:v>26.029999999991102</c:v>
                </c:pt>
                <c:pt idx="3131">
                  <c:v>25.049999999991101</c:v>
                </c:pt>
                <c:pt idx="3132">
                  <c:v>28.9499999999911</c:v>
                </c:pt>
                <c:pt idx="3133">
                  <c:v>34.149999999991103</c:v>
                </c:pt>
                <c:pt idx="3134">
                  <c:v>33.169999999990999</c:v>
                </c:pt>
                <c:pt idx="3135">
                  <c:v>36.569999999990998</c:v>
                </c:pt>
                <c:pt idx="3136">
                  <c:v>35.589999999991001</c:v>
                </c:pt>
                <c:pt idx="3137">
                  <c:v>34.609999999990997</c:v>
                </c:pt>
                <c:pt idx="3138">
                  <c:v>33.629999999991</c:v>
                </c:pt>
                <c:pt idx="3139">
                  <c:v>32.649999999990897</c:v>
                </c:pt>
                <c:pt idx="3140">
                  <c:v>40.649999999990897</c:v>
                </c:pt>
                <c:pt idx="3141">
                  <c:v>39.6699999999909</c:v>
                </c:pt>
                <c:pt idx="3142">
                  <c:v>38.689999999990903</c:v>
                </c:pt>
                <c:pt idx="3143">
                  <c:v>37.709999999990899</c:v>
                </c:pt>
                <c:pt idx="3144">
                  <c:v>36.729999999990902</c:v>
                </c:pt>
                <c:pt idx="3145">
                  <c:v>35.749999999990898</c:v>
                </c:pt>
                <c:pt idx="3146">
                  <c:v>34.769999999990802</c:v>
                </c:pt>
                <c:pt idx="3147">
                  <c:v>33.789999999990798</c:v>
                </c:pt>
                <c:pt idx="3148">
                  <c:v>32.809999999990801</c:v>
                </c:pt>
                <c:pt idx="3149">
                  <c:v>31.8299999999908</c:v>
                </c:pt>
                <c:pt idx="3150">
                  <c:v>30.8499999999908</c:v>
                </c:pt>
                <c:pt idx="3151">
                  <c:v>29.8699999999907</c:v>
                </c:pt>
                <c:pt idx="3152">
                  <c:v>28.8899999999907</c:v>
                </c:pt>
                <c:pt idx="3153">
                  <c:v>27.909999999990699</c:v>
                </c:pt>
                <c:pt idx="3154">
                  <c:v>26.929999999990699</c:v>
                </c:pt>
                <c:pt idx="3155">
                  <c:v>30.5299999999907</c:v>
                </c:pt>
                <c:pt idx="3156">
                  <c:v>36.329999999990697</c:v>
                </c:pt>
                <c:pt idx="3157">
                  <c:v>35.3499999999907</c:v>
                </c:pt>
                <c:pt idx="3158">
                  <c:v>34.369999999990704</c:v>
                </c:pt>
                <c:pt idx="3159">
                  <c:v>33.3899999999907</c:v>
                </c:pt>
                <c:pt idx="3160">
                  <c:v>32.409999999990703</c:v>
                </c:pt>
                <c:pt idx="3161">
                  <c:v>31.429999999990599</c:v>
                </c:pt>
                <c:pt idx="3162">
                  <c:v>40.229999999990603</c:v>
                </c:pt>
                <c:pt idx="3163">
                  <c:v>42.479999999990603</c:v>
                </c:pt>
                <c:pt idx="3164">
                  <c:v>41.4999999999906</c:v>
                </c:pt>
                <c:pt idx="3165">
                  <c:v>40.519999999990603</c:v>
                </c:pt>
                <c:pt idx="3166">
                  <c:v>44.519999999990603</c:v>
                </c:pt>
                <c:pt idx="3167">
                  <c:v>43.539999999990599</c:v>
                </c:pt>
                <c:pt idx="3168">
                  <c:v>42.559999999990602</c:v>
                </c:pt>
                <c:pt idx="3169">
                  <c:v>41.579999999990598</c:v>
                </c:pt>
                <c:pt idx="3170">
                  <c:v>40.599999999990501</c:v>
                </c:pt>
                <c:pt idx="3171">
                  <c:v>48.599999999990501</c:v>
                </c:pt>
                <c:pt idx="3172">
                  <c:v>47.619999999990497</c:v>
                </c:pt>
                <c:pt idx="3173">
                  <c:v>46.639999999990501</c:v>
                </c:pt>
                <c:pt idx="3174">
                  <c:v>45.659999999990497</c:v>
                </c:pt>
                <c:pt idx="3175">
                  <c:v>47.059999999990502</c:v>
                </c:pt>
                <c:pt idx="3176">
                  <c:v>46.079999999990399</c:v>
                </c:pt>
                <c:pt idx="3177">
                  <c:v>45.099999999990402</c:v>
                </c:pt>
                <c:pt idx="3178">
                  <c:v>44.119999999990398</c:v>
                </c:pt>
                <c:pt idx="3179">
                  <c:v>43.139999999990401</c:v>
                </c:pt>
                <c:pt idx="3180">
                  <c:v>42.159999999990397</c:v>
                </c:pt>
                <c:pt idx="3181">
                  <c:v>41.1799999999904</c:v>
                </c:pt>
                <c:pt idx="3182">
                  <c:v>40.199999999990297</c:v>
                </c:pt>
                <c:pt idx="3183">
                  <c:v>39.2199999999903</c:v>
                </c:pt>
                <c:pt idx="3184">
                  <c:v>44.619999999990299</c:v>
                </c:pt>
                <c:pt idx="3185">
                  <c:v>48.7199999999903</c:v>
                </c:pt>
                <c:pt idx="3186">
                  <c:v>54.319999999990301</c:v>
                </c:pt>
                <c:pt idx="3187">
                  <c:v>53.339999999990297</c:v>
                </c:pt>
                <c:pt idx="3188">
                  <c:v>52.359999999990301</c:v>
                </c:pt>
                <c:pt idx="3189">
                  <c:v>51.379999999990297</c:v>
                </c:pt>
                <c:pt idx="3190">
                  <c:v>50.3999999999903</c:v>
                </c:pt>
                <c:pt idx="3191">
                  <c:v>52.079999999990299</c:v>
                </c:pt>
                <c:pt idx="3192">
                  <c:v>56.979999999990298</c:v>
                </c:pt>
                <c:pt idx="3193">
                  <c:v>55.999999999990202</c:v>
                </c:pt>
                <c:pt idx="3194">
                  <c:v>60.3999999999902</c:v>
                </c:pt>
                <c:pt idx="3195">
                  <c:v>59.419999999990203</c:v>
                </c:pt>
                <c:pt idx="3196">
                  <c:v>65.219999999990193</c:v>
                </c:pt>
                <c:pt idx="3197">
                  <c:v>64.239999999990204</c:v>
                </c:pt>
                <c:pt idx="3198">
                  <c:v>63.2599999999902</c:v>
                </c:pt>
                <c:pt idx="3199">
                  <c:v>62.279999999990103</c:v>
                </c:pt>
                <c:pt idx="3200">
                  <c:v>65.479999999990099</c:v>
                </c:pt>
                <c:pt idx="3201">
                  <c:v>64.499999999990095</c:v>
                </c:pt>
                <c:pt idx="3202">
                  <c:v>63.519999999990098</c:v>
                </c:pt>
                <c:pt idx="3203">
                  <c:v>67.719999999990094</c:v>
                </c:pt>
                <c:pt idx="3204">
                  <c:v>66.739999999990104</c:v>
                </c:pt>
                <c:pt idx="3205">
                  <c:v>65.7599999999901</c:v>
                </c:pt>
                <c:pt idx="3206">
                  <c:v>64.779999999989997</c:v>
                </c:pt>
                <c:pt idx="3207">
                  <c:v>63.79999999999</c:v>
                </c:pt>
                <c:pt idx="3208">
                  <c:v>62.819999999990003</c:v>
                </c:pt>
                <c:pt idx="3209">
                  <c:v>61.839999999989999</c:v>
                </c:pt>
                <c:pt idx="3210">
                  <c:v>60.859999999990002</c:v>
                </c:pt>
                <c:pt idx="3211">
                  <c:v>63.309999999989998</c:v>
                </c:pt>
                <c:pt idx="3212">
                  <c:v>62.329999999989901</c:v>
                </c:pt>
                <c:pt idx="3213">
                  <c:v>61.349999999989898</c:v>
                </c:pt>
                <c:pt idx="3214">
                  <c:v>60.369999999989901</c:v>
                </c:pt>
                <c:pt idx="3215">
                  <c:v>59.389999999989897</c:v>
                </c:pt>
                <c:pt idx="3216">
                  <c:v>58.4099999999899</c:v>
                </c:pt>
                <c:pt idx="3217">
                  <c:v>57.429999999989803</c:v>
                </c:pt>
                <c:pt idx="3218">
                  <c:v>56.449999999989799</c:v>
                </c:pt>
                <c:pt idx="3219">
                  <c:v>55.469999999989803</c:v>
                </c:pt>
                <c:pt idx="3220">
                  <c:v>54.489999999989799</c:v>
                </c:pt>
                <c:pt idx="3221">
                  <c:v>53.509999999989802</c:v>
                </c:pt>
                <c:pt idx="3222">
                  <c:v>52.529999999989798</c:v>
                </c:pt>
                <c:pt idx="3223">
                  <c:v>51.549999999989701</c:v>
                </c:pt>
                <c:pt idx="3224">
                  <c:v>50.569999999989697</c:v>
                </c:pt>
                <c:pt idx="3225">
                  <c:v>49.589999999989701</c:v>
                </c:pt>
                <c:pt idx="3226">
                  <c:v>48.609999999989697</c:v>
                </c:pt>
                <c:pt idx="3227">
                  <c:v>47.6299999999897</c:v>
                </c:pt>
                <c:pt idx="3228">
                  <c:v>46.649999999989603</c:v>
                </c:pt>
                <c:pt idx="3229">
                  <c:v>45.669999999989599</c:v>
                </c:pt>
                <c:pt idx="3230">
                  <c:v>44.689999999989602</c:v>
                </c:pt>
                <c:pt idx="3231">
                  <c:v>43.709999999989599</c:v>
                </c:pt>
                <c:pt idx="3232">
                  <c:v>42.729999999989602</c:v>
                </c:pt>
                <c:pt idx="3233">
                  <c:v>41.749999999989598</c:v>
                </c:pt>
                <c:pt idx="3234">
                  <c:v>40.769999999989501</c:v>
                </c:pt>
                <c:pt idx="3235">
                  <c:v>39.789999999989497</c:v>
                </c:pt>
                <c:pt idx="3236">
                  <c:v>38.8099999999895</c:v>
                </c:pt>
                <c:pt idx="3237">
                  <c:v>37.829999999989496</c:v>
                </c:pt>
                <c:pt idx="3238">
                  <c:v>36.8499999999895</c:v>
                </c:pt>
                <c:pt idx="3239">
                  <c:v>35.869999999989403</c:v>
                </c:pt>
                <c:pt idx="3240">
                  <c:v>34.889999999989399</c:v>
                </c:pt>
                <c:pt idx="3241">
                  <c:v>33.909999999989402</c:v>
                </c:pt>
                <c:pt idx="3242">
                  <c:v>32.929999999989398</c:v>
                </c:pt>
                <c:pt idx="3243">
                  <c:v>31.949999999989402</c:v>
                </c:pt>
                <c:pt idx="3244">
                  <c:v>30.969999999989302</c:v>
                </c:pt>
                <c:pt idx="3245">
                  <c:v>29.989999999989301</c:v>
                </c:pt>
                <c:pt idx="3246">
                  <c:v>29.009999999989301</c:v>
                </c:pt>
                <c:pt idx="3247">
                  <c:v>32.009999999989297</c:v>
                </c:pt>
                <c:pt idx="3248">
                  <c:v>31.0299999999893</c:v>
                </c:pt>
                <c:pt idx="3249">
                  <c:v>30.0499999999893</c:v>
                </c:pt>
                <c:pt idx="3250">
                  <c:v>32.299999999989303</c:v>
                </c:pt>
                <c:pt idx="3251">
                  <c:v>31.3199999999893</c:v>
                </c:pt>
                <c:pt idx="3252">
                  <c:v>30.3399999999892</c:v>
                </c:pt>
                <c:pt idx="3253">
                  <c:v>29.359999999989199</c:v>
                </c:pt>
                <c:pt idx="3254">
                  <c:v>28.379999999989199</c:v>
                </c:pt>
                <c:pt idx="3255">
                  <c:v>27.399999999989198</c:v>
                </c:pt>
                <c:pt idx="3256">
                  <c:v>26.419999999989201</c:v>
                </c:pt>
                <c:pt idx="3257">
                  <c:v>29.719999999989199</c:v>
                </c:pt>
                <c:pt idx="3258">
                  <c:v>28.739999999989202</c:v>
                </c:pt>
                <c:pt idx="3259">
                  <c:v>27.759999999989098</c:v>
                </c:pt>
                <c:pt idx="3260">
                  <c:v>26.779999999989101</c:v>
                </c:pt>
                <c:pt idx="3261">
                  <c:v>29.629999999989099</c:v>
                </c:pt>
                <c:pt idx="3262">
                  <c:v>28.649999999989099</c:v>
                </c:pt>
                <c:pt idx="3263">
                  <c:v>27.669999999989098</c:v>
                </c:pt>
                <c:pt idx="3264">
                  <c:v>26.689999999989102</c:v>
                </c:pt>
                <c:pt idx="3265">
                  <c:v>25.709999999989101</c:v>
                </c:pt>
                <c:pt idx="3266">
                  <c:v>29.509999999989098</c:v>
                </c:pt>
                <c:pt idx="3267">
                  <c:v>32.159999999989097</c:v>
                </c:pt>
                <c:pt idx="3268">
                  <c:v>31.179999999989001</c:v>
                </c:pt>
                <c:pt idx="3269">
                  <c:v>30.199999999989</c:v>
                </c:pt>
                <c:pt idx="3270">
                  <c:v>29.219999999989</c:v>
                </c:pt>
                <c:pt idx="3271">
                  <c:v>28.239999999988999</c:v>
                </c:pt>
                <c:pt idx="3272">
                  <c:v>27.259999999988999</c:v>
                </c:pt>
                <c:pt idx="3273">
                  <c:v>26.279999999988998</c:v>
                </c:pt>
                <c:pt idx="3274">
                  <c:v>30.679999999988901</c:v>
                </c:pt>
                <c:pt idx="3275">
                  <c:v>35.479999999988898</c:v>
                </c:pt>
                <c:pt idx="3276">
                  <c:v>34.499999999988901</c:v>
                </c:pt>
                <c:pt idx="3277">
                  <c:v>37.799999999988898</c:v>
                </c:pt>
                <c:pt idx="3278">
                  <c:v>36.819999999988902</c:v>
                </c:pt>
                <c:pt idx="3279">
                  <c:v>40.119999999988899</c:v>
                </c:pt>
                <c:pt idx="3280">
                  <c:v>39.139999999988902</c:v>
                </c:pt>
                <c:pt idx="3281">
                  <c:v>38.159999999988898</c:v>
                </c:pt>
                <c:pt idx="3282">
                  <c:v>39.679999999988901</c:v>
                </c:pt>
                <c:pt idx="3283">
                  <c:v>38.699999999988897</c:v>
                </c:pt>
                <c:pt idx="3284">
                  <c:v>37.719999999988801</c:v>
                </c:pt>
                <c:pt idx="3285">
                  <c:v>36.739999999988797</c:v>
                </c:pt>
                <c:pt idx="3286">
                  <c:v>39.4399999999888</c:v>
                </c:pt>
                <c:pt idx="3287">
                  <c:v>38.459999999988803</c:v>
                </c:pt>
                <c:pt idx="3288">
                  <c:v>37.479999999988799</c:v>
                </c:pt>
                <c:pt idx="3289">
                  <c:v>36.499999999988802</c:v>
                </c:pt>
                <c:pt idx="3290">
                  <c:v>35.519999999988698</c:v>
                </c:pt>
                <c:pt idx="3291">
                  <c:v>34.539999999988702</c:v>
                </c:pt>
                <c:pt idx="3292">
                  <c:v>39.039999999988702</c:v>
                </c:pt>
                <c:pt idx="3293">
                  <c:v>44.039999999988702</c:v>
                </c:pt>
                <c:pt idx="3294">
                  <c:v>43.059999999988698</c:v>
                </c:pt>
                <c:pt idx="3295">
                  <c:v>42.079999999988701</c:v>
                </c:pt>
                <c:pt idx="3296">
                  <c:v>41.099999999988697</c:v>
                </c:pt>
                <c:pt idx="3297">
                  <c:v>40.1199999999886</c:v>
                </c:pt>
                <c:pt idx="3298">
                  <c:v>44.1199999999886</c:v>
                </c:pt>
                <c:pt idx="3299">
                  <c:v>43.139999999988603</c:v>
                </c:pt>
                <c:pt idx="3300">
                  <c:v>42.159999999988599</c:v>
                </c:pt>
                <c:pt idx="3301">
                  <c:v>46.159999999988599</c:v>
                </c:pt>
                <c:pt idx="3302">
                  <c:v>45.179999999988603</c:v>
                </c:pt>
                <c:pt idx="3303">
                  <c:v>44.199999999988599</c:v>
                </c:pt>
                <c:pt idx="3304">
                  <c:v>43.219999999988602</c:v>
                </c:pt>
                <c:pt idx="3305">
                  <c:v>42.239999999988498</c:v>
                </c:pt>
                <c:pt idx="3306">
                  <c:v>41.259999999988501</c:v>
                </c:pt>
                <c:pt idx="3307">
                  <c:v>40.279999999988497</c:v>
                </c:pt>
                <c:pt idx="3308">
                  <c:v>39.299999999988501</c:v>
                </c:pt>
                <c:pt idx="3309">
                  <c:v>38.319999999988497</c:v>
                </c:pt>
                <c:pt idx="3310">
                  <c:v>37.3399999999884</c:v>
                </c:pt>
                <c:pt idx="3311">
                  <c:v>36.359999999988403</c:v>
                </c:pt>
                <c:pt idx="3312">
                  <c:v>40.059999999988399</c:v>
                </c:pt>
                <c:pt idx="3313">
                  <c:v>39.079999999988402</c:v>
                </c:pt>
                <c:pt idx="3314">
                  <c:v>42.279999999988398</c:v>
                </c:pt>
                <c:pt idx="3315">
                  <c:v>41.299999999988401</c:v>
                </c:pt>
                <c:pt idx="3316">
                  <c:v>40.319999999988397</c:v>
                </c:pt>
                <c:pt idx="3317">
                  <c:v>39.339999999988301</c:v>
                </c:pt>
                <c:pt idx="3318">
                  <c:v>38.359999999988297</c:v>
                </c:pt>
                <c:pt idx="3319">
                  <c:v>37.3799999999883</c:v>
                </c:pt>
                <c:pt idx="3320">
                  <c:v>36.399999999988303</c:v>
                </c:pt>
                <c:pt idx="3321">
                  <c:v>39.399999999988303</c:v>
                </c:pt>
                <c:pt idx="3322">
                  <c:v>42.6999999999883</c:v>
                </c:pt>
                <c:pt idx="3323">
                  <c:v>45.6999999999883</c:v>
                </c:pt>
                <c:pt idx="3324">
                  <c:v>44.719999999988303</c:v>
                </c:pt>
                <c:pt idx="3325">
                  <c:v>43.739999999988299</c:v>
                </c:pt>
                <c:pt idx="3326">
                  <c:v>46.189999999988203</c:v>
                </c:pt>
                <c:pt idx="3327">
                  <c:v>45.209999999988199</c:v>
                </c:pt>
                <c:pt idx="3328">
                  <c:v>44.229999999988202</c:v>
                </c:pt>
                <c:pt idx="3329">
                  <c:v>48.1299999999882</c:v>
                </c:pt>
                <c:pt idx="3330">
                  <c:v>47.149999999988196</c:v>
                </c:pt>
                <c:pt idx="3331">
                  <c:v>46.1699999999881</c:v>
                </c:pt>
                <c:pt idx="3332">
                  <c:v>45.189999999988103</c:v>
                </c:pt>
                <c:pt idx="3333">
                  <c:v>44.209999999988099</c:v>
                </c:pt>
                <c:pt idx="3334">
                  <c:v>49.609999999988098</c:v>
                </c:pt>
                <c:pt idx="3335">
                  <c:v>48.629999999988101</c:v>
                </c:pt>
                <c:pt idx="3336">
                  <c:v>47.649999999988097</c:v>
                </c:pt>
                <c:pt idx="3337">
                  <c:v>46.669999999988001</c:v>
                </c:pt>
                <c:pt idx="3338">
                  <c:v>45.689999999987997</c:v>
                </c:pt>
                <c:pt idx="3339">
                  <c:v>44.709999999988</c:v>
                </c:pt>
                <c:pt idx="3340">
                  <c:v>43.729999999988003</c:v>
                </c:pt>
                <c:pt idx="3341">
                  <c:v>47.729999999988003</c:v>
                </c:pt>
                <c:pt idx="3342">
                  <c:v>46.749999999987999</c:v>
                </c:pt>
                <c:pt idx="3343">
                  <c:v>45.769999999987903</c:v>
                </c:pt>
                <c:pt idx="3344">
                  <c:v>44.789999999987899</c:v>
                </c:pt>
                <c:pt idx="3345">
                  <c:v>43.809999999987902</c:v>
                </c:pt>
                <c:pt idx="3346">
                  <c:v>45.7099999999879</c:v>
                </c:pt>
                <c:pt idx="3347">
                  <c:v>44.729999999987903</c:v>
                </c:pt>
                <c:pt idx="3348">
                  <c:v>50.529999999987901</c:v>
                </c:pt>
                <c:pt idx="3349">
                  <c:v>49.549999999987897</c:v>
                </c:pt>
                <c:pt idx="3350">
                  <c:v>53.949999999987803</c:v>
                </c:pt>
                <c:pt idx="3351">
                  <c:v>52.969999999987799</c:v>
                </c:pt>
                <c:pt idx="3352">
                  <c:v>51.989999999987802</c:v>
                </c:pt>
                <c:pt idx="3353">
                  <c:v>56.489999999987802</c:v>
                </c:pt>
                <c:pt idx="3354">
                  <c:v>55.509999999987798</c:v>
                </c:pt>
                <c:pt idx="3355">
                  <c:v>54.529999999987801</c:v>
                </c:pt>
                <c:pt idx="3356">
                  <c:v>53.549999999987698</c:v>
                </c:pt>
                <c:pt idx="3357">
                  <c:v>57.649999999987799</c:v>
                </c:pt>
                <c:pt idx="3358">
                  <c:v>61.649999999987799</c:v>
                </c:pt>
                <c:pt idx="3359">
                  <c:v>60.669999999987702</c:v>
                </c:pt>
                <c:pt idx="3360">
                  <c:v>59.689999999987698</c:v>
                </c:pt>
                <c:pt idx="3361">
                  <c:v>58.709999999987701</c:v>
                </c:pt>
                <c:pt idx="3362">
                  <c:v>57.729999999987697</c:v>
                </c:pt>
                <c:pt idx="3363">
                  <c:v>56.749999999987701</c:v>
                </c:pt>
                <c:pt idx="3364">
                  <c:v>55.769999999987697</c:v>
                </c:pt>
                <c:pt idx="3365">
                  <c:v>58.869999999987698</c:v>
                </c:pt>
                <c:pt idx="3366">
                  <c:v>57.889999999987701</c:v>
                </c:pt>
                <c:pt idx="3367">
                  <c:v>56.909999999987598</c:v>
                </c:pt>
                <c:pt idx="3368">
                  <c:v>55.929999999987601</c:v>
                </c:pt>
                <c:pt idx="3369">
                  <c:v>54.949999999987597</c:v>
                </c:pt>
                <c:pt idx="3370">
                  <c:v>53.9699999999876</c:v>
                </c:pt>
                <c:pt idx="3371">
                  <c:v>52.989999999987603</c:v>
                </c:pt>
                <c:pt idx="3372">
                  <c:v>52.009999999987599</c:v>
                </c:pt>
                <c:pt idx="3373">
                  <c:v>57.6099999999876</c:v>
                </c:pt>
                <c:pt idx="3374">
                  <c:v>56.629999999987596</c:v>
                </c:pt>
                <c:pt idx="3375">
                  <c:v>55.6499999999875</c:v>
                </c:pt>
                <c:pt idx="3376">
                  <c:v>54.669999999987503</c:v>
                </c:pt>
                <c:pt idx="3377">
                  <c:v>53.689999999987499</c:v>
                </c:pt>
                <c:pt idx="3378">
                  <c:v>52.709999999987502</c:v>
                </c:pt>
                <c:pt idx="3379">
                  <c:v>54.959999999987502</c:v>
                </c:pt>
                <c:pt idx="3380">
                  <c:v>53.979999999987498</c:v>
                </c:pt>
                <c:pt idx="3381">
                  <c:v>57.979999999987498</c:v>
                </c:pt>
                <c:pt idx="3382">
                  <c:v>56.999999999987402</c:v>
                </c:pt>
                <c:pt idx="3383">
                  <c:v>56.019999999987398</c:v>
                </c:pt>
                <c:pt idx="3384">
                  <c:v>55.039999999987401</c:v>
                </c:pt>
                <c:pt idx="3385">
                  <c:v>56.9399999999874</c:v>
                </c:pt>
                <c:pt idx="3386">
                  <c:v>55.959999999987403</c:v>
                </c:pt>
                <c:pt idx="3387">
                  <c:v>54.979999999987399</c:v>
                </c:pt>
                <c:pt idx="3388">
                  <c:v>53.999999999987303</c:v>
                </c:pt>
                <c:pt idx="3389">
                  <c:v>53.019999999987299</c:v>
                </c:pt>
                <c:pt idx="3390">
                  <c:v>52.039999999987302</c:v>
                </c:pt>
                <c:pt idx="3391">
                  <c:v>51.059999999987298</c:v>
                </c:pt>
                <c:pt idx="3392">
                  <c:v>50.079999999987301</c:v>
                </c:pt>
                <c:pt idx="3393">
                  <c:v>49.099999999987197</c:v>
                </c:pt>
                <c:pt idx="3394">
                  <c:v>48.119999999987201</c:v>
                </c:pt>
                <c:pt idx="3395">
                  <c:v>47.139999999987197</c:v>
                </c:pt>
                <c:pt idx="3396">
                  <c:v>53.139999999987197</c:v>
                </c:pt>
                <c:pt idx="3397">
                  <c:v>52.1599999999872</c:v>
                </c:pt>
                <c:pt idx="3398">
                  <c:v>51.179999999987203</c:v>
                </c:pt>
                <c:pt idx="3399">
                  <c:v>50.199999999987199</c:v>
                </c:pt>
                <c:pt idx="3400">
                  <c:v>56.399999999987102</c:v>
                </c:pt>
                <c:pt idx="3401">
                  <c:v>55.419999999987098</c:v>
                </c:pt>
                <c:pt idx="3402">
                  <c:v>54.439999999987101</c:v>
                </c:pt>
                <c:pt idx="3403">
                  <c:v>53.459999999987097</c:v>
                </c:pt>
                <c:pt idx="3404">
                  <c:v>52.479999999987101</c:v>
                </c:pt>
                <c:pt idx="3405">
                  <c:v>51.499999999987097</c:v>
                </c:pt>
                <c:pt idx="3406">
                  <c:v>50.519999999987</c:v>
                </c:pt>
                <c:pt idx="3407">
                  <c:v>49.539999999987003</c:v>
                </c:pt>
                <c:pt idx="3408">
                  <c:v>53.039999999987003</c:v>
                </c:pt>
                <c:pt idx="3409">
                  <c:v>56.939999999987002</c:v>
                </c:pt>
                <c:pt idx="3410">
                  <c:v>55.959999999986998</c:v>
                </c:pt>
                <c:pt idx="3411">
                  <c:v>54.979999999987001</c:v>
                </c:pt>
                <c:pt idx="3412">
                  <c:v>53.999999999986898</c:v>
                </c:pt>
                <c:pt idx="3413">
                  <c:v>57.1999999999869</c:v>
                </c:pt>
                <c:pt idx="3414">
                  <c:v>56.219999999986896</c:v>
                </c:pt>
                <c:pt idx="3415">
                  <c:v>58.519999999986901</c:v>
                </c:pt>
                <c:pt idx="3416">
                  <c:v>57.539999999986897</c:v>
                </c:pt>
                <c:pt idx="3417">
                  <c:v>63.539999999986897</c:v>
                </c:pt>
                <c:pt idx="3418">
                  <c:v>69.739999999986907</c:v>
                </c:pt>
                <c:pt idx="3419">
                  <c:v>73.039999999986904</c:v>
                </c:pt>
                <c:pt idx="3420">
                  <c:v>78.439999999986895</c:v>
                </c:pt>
                <c:pt idx="3421">
                  <c:v>82.539999999986904</c:v>
                </c:pt>
                <c:pt idx="3422">
                  <c:v>81.5599999999869</c:v>
                </c:pt>
                <c:pt idx="3423">
                  <c:v>80.579999999986896</c:v>
                </c:pt>
                <c:pt idx="3424">
                  <c:v>79.599999999986906</c:v>
                </c:pt>
                <c:pt idx="3425">
                  <c:v>78.619999999986902</c:v>
                </c:pt>
                <c:pt idx="3426">
                  <c:v>77.639999999986998</c:v>
                </c:pt>
                <c:pt idx="3427">
                  <c:v>76.659999999986994</c:v>
                </c:pt>
                <c:pt idx="3428">
                  <c:v>75.679999999986904</c:v>
                </c:pt>
                <c:pt idx="3429">
                  <c:v>79.879999999986893</c:v>
                </c:pt>
                <c:pt idx="3430">
                  <c:v>78.899999999986903</c:v>
                </c:pt>
                <c:pt idx="3431">
                  <c:v>84.299999999986994</c:v>
                </c:pt>
                <c:pt idx="3432">
                  <c:v>83.319999999987004</c:v>
                </c:pt>
                <c:pt idx="3433">
                  <c:v>82.339999999987</c:v>
                </c:pt>
                <c:pt idx="3434">
                  <c:v>81.359999999986996</c:v>
                </c:pt>
                <c:pt idx="3435">
                  <c:v>80.379999999987007</c:v>
                </c:pt>
                <c:pt idx="3436">
                  <c:v>79.399999999987003</c:v>
                </c:pt>
                <c:pt idx="3437">
                  <c:v>81.849999999987006</c:v>
                </c:pt>
                <c:pt idx="3438">
                  <c:v>80.869999999987002</c:v>
                </c:pt>
                <c:pt idx="3439">
                  <c:v>79.889999999986998</c:v>
                </c:pt>
                <c:pt idx="3440">
                  <c:v>84.289999999987003</c:v>
                </c:pt>
                <c:pt idx="3441">
                  <c:v>83.309999999986999</c:v>
                </c:pt>
                <c:pt idx="3442">
                  <c:v>82.329999999986995</c:v>
                </c:pt>
                <c:pt idx="3443">
                  <c:v>86.229999999987001</c:v>
                </c:pt>
                <c:pt idx="3444">
                  <c:v>85.249999999987097</c:v>
                </c:pt>
                <c:pt idx="3445">
                  <c:v>84.269999999987107</c:v>
                </c:pt>
                <c:pt idx="3446">
                  <c:v>83.289999999987103</c:v>
                </c:pt>
                <c:pt idx="3447">
                  <c:v>82.309999999987099</c:v>
                </c:pt>
                <c:pt idx="3448">
                  <c:v>87.909999999987093</c:v>
                </c:pt>
                <c:pt idx="3449">
                  <c:v>86.929999999987103</c:v>
                </c:pt>
                <c:pt idx="3450">
                  <c:v>88.929999999987103</c:v>
                </c:pt>
                <c:pt idx="3451">
                  <c:v>87.949999999987099</c:v>
                </c:pt>
                <c:pt idx="3452">
                  <c:v>86.969999999987095</c:v>
                </c:pt>
                <c:pt idx="3453">
                  <c:v>85.989999999987106</c:v>
                </c:pt>
                <c:pt idx="3454">
                  <c:v>85.009999999987102</c:v>
                </c:pt>
                <c:pt idx="3455">
                  <c:v>90.609999999987096</c:v>
                </c:pt>
                <c:pt idx="3456">
                  <c:v>89.629999999987106</c:v>
                </c:pt>
                <c:pt idx="3457">
                  <c:v>92.029999999987098</c:v>
                </c:pt>
                <c:pt idx="3458">
                  <c:v>91.049999999987193</c:v>
                </c:pt>
                <c:pt idx="3459">
                  <c:v>93.949999999987199</c:v>
                </c:pt>
                <c:pt idx="3460">
                  <c:v>92.969999999987195</c:v>
                </c:pt>
                <c:pt idx="3461">
                  <c:v>95.519999999987206</c:v>
                </c:pt>
                <c:pt idx="3462">
                  <c:v>94.539999999987202</c:v>
                </c:pt>
                <c:pt idx="3463">
                  <c:v>93.559999999987198</c:v>
                </c:pt>
                <c:pt idx="3464">
                  <c:v>97.159999999987207</c:v>
                </c:pt>
                <c:pt idx="3465">
                  <c:v>96.179999999987203</c:v>
                </c:pt>
                <c:pt idx="3466">
                  <c:v>95.199999999987199</c:v>
                </c:pt>
                <c:pt idx="3467">
                  <c:v>94.219999999987195</c:v>
                </c:pt>
                <c:pt idx="3468">
                  <c:v>98.319999999987203</c:v>
                </c:pt>
                <c:pt idx="3469">
                  <c:v>101.319999999987</c:v>
                </c:pt>
                <c:pt idx="3470">
                  <c:v>100.339999999987</c:v>
                </c:pt>
                <c:pt idx="3471">
                  <c:v>99.359999999987195</c:v>
                </c:pt>
                <c:pt idx="3472">
                  <c:v>98.379999999987206</c:v>
                </c:pt>
                <c:pt idx="3473">
                  <c:v>97.399999999987301</c:v>
                </c:pt>
                <c:pt idx="3474">
                  <c:v>96.419999999987297</c:v>
                </c:pt>
                <c:pt idx="3475">
                  <c:v>99.419999999987297</c:v>
                </c:pt>
                <c:pt idx="3476">
                  <c:v>98.439999999987293</c:v>
                </c:pt>
                <c:pt idx="3477">
                  <c:v>101.18999999998699</c:v>
                </c:pt>
                <c:pt idx="3478">
                  <c:v>100.20999999998701</c:v>
                </c:pt>
                <c:pt idx="3479">
                  <c:v>99.229999999987299</c:v>
                </c:pt>
                <c:pt idx="3480">
                  <c:v>98.249999999987295</c:v>
                </c:pt>
                <c:pt idx="3481">
                  <c:v>102.449999999987</c:v>
                </c:pt>
                <c:pt idx="3482">
                  <c:v>101.469999999987</c:v>
                </c:pt>
                <c:pt idx="3483">
                  <c:v>103.76999999998699</c:v>
                </c:pt>
                <c:pt idx="3484">
                  <c:v>102.789999999987</c:v>
                </c:pt>
                <c:pt idx="3485">
                  <c:v>108.389999999987</c:v>
                </c:pt>
                <c:pt idx="3486">
                  <c:v>110.68999999998699</c:v>
                </c:pt>
                <c:pt idx="3487">
                  <c:v>109.70999999998701</c:v>
                </c:pt>
                <c:pt idx="3488">
                  <c:v>108.729999999987</c:v>
                </c:pt>
                <c:pt idx="3489">
                  <c:v>107.749999999987</c:v>
                </c:pt>
                <c:pt idx="3490">
                  <c:v>106.76999999998699</c:v>
                </c:pt>
                <c:pt idx="3491">
                  <c:v>105.789999999987</c:v>
                </c:pt>
                <c:pt idx="3492">
                  <c:v>104.809999999987</c:v>
                </c:pt>
                <c:pt idx="3493">
                  <c:v>109.20999999998701</c:v>
                </c:pt>
                <c:pt idx="3494">
                  <c:v>108.229999999987</c:v>
                </c:pt>
                <c:pt idx="3495">
                  <c:v>107.249999999987</c:v>
                </c:pt>
                <c:pt idx="3496">
                  <c:v>106.26999999998699</c:v>
                </c:pt>
                <c:pt idx="3497">
                  <c:v>105.289999999987</c:v>
                </c:pt>
                <c:pt idx="3498">
                  <c:v>104.309999999987</c:v>
                </c:pt>
                <c:pt idx="3499">
                  <c:v>108.609999999987</c:v>
                </c:pt>
                <c:pt idx="3500">
                  <c:v>107.62999999998701</c:v>
                </c:pt>
                <c:pt idx="3501">
                  <c:v>111.929999999987</c:v>
                </c:pt>
                <c:pt idx="3502">
                  <c:v>110.949999999987</c:v>
                </c:pt>
                <c:pt idx="3503">
                  <c:v>109.969999999987</c:v>
                </c:pt>
                <c:pt idx="3504">
                  <c:v>108.98999999998701</c:v>
                </c:pt>
                <c:pt idx="3505">
                  <c:v>108.009999999987</c:v>
                </c:pt>
                <c:pt idx="3506">
                  <c:v>107.029999999987</c:v>
                </c:pt>
                <c:pt idx="3507">
                  <c:v>112.229999999987</c:v>
                </c:pt>
                <c:pt idx="3508">
                  <c:v>111.249999999987</c:v>
                </c:pt>
                <c:pt idx="3509">
                  <c:v>110.26999999998699</c:v>
                </c:pt>
                <c:pt idx="3510">
                  <c:v>109.289999999987</c:v>
                </c:pt>
                <c:pt idx="3511">
                  <c:v>108.309999999987</c:v>
                </c:pt>
                <c:pt idx="3512">
                  <c:v>107.329999999987</c:v>
                </c:pt>
                <c:pt idx="3513">
                  <c:v>106.34999999998701</c:v>
                </c:pt>
                <c:pt idx="3514">
                  <c:v>105.369999999987</c:v>
                </c:pt>
                <c:pt idx="3515">
                  <c:v>104.389999999987</c:v>
                </c:pt>
                <c:pt idx="3516">
                  <c:v>111.18999999998699</c:v>
                </c:pt>
                <c:pt idx="3517">
                  <c:v>110.20999999998701</c:v>
                </c:pt>
                <c:pt idx="3518">
                  <c:v>113.809999999987</c:v>
                </c:pt>
                <c:pt idx="3519">
                  <c:v>112.829999999987</c:v>
                </c:pt>
                <c:pt idx="3520">
                  <c:v>116.329999999987</c:v>
                </c:pt>
                <c:pt idx="3521">
                  <c:v>123.329999999987</c:v>
                </c:pt>
                <c:pt idx="3522">
                  <c:v>122.34999999998701</c:v>
                </c:pt>
                <c:pt idx="3523">
                  <c:v>121.369999999987</c:v>
                </c:pt>
                <c:pt idx="3524">
                  <c:v>120.389999999987</c:v>
                </c:pt>
                <c:pt idx="3525">
                  <c:v>119.40999999998699</c:v>
                </c:pt>
                <c:pt idx="3526">
                  <c:v>118.429999999987</c:v>
                </c:pt>
                <c:pt idx="3527">
                  <c:v>117.449999999987</c:v>
                </c:pt>
                <c:pt idx="3528">
                  <c:v>122.449999999987</c:v>
                </c:pt>
                <c:pt idx="3529">
                  <c:v>121.469999999987</c:v>
                </c:pt>
                <c:pt idx="3530">
                  <c:v>127.26999999998699</c:v>
                </c:pt>
                <c:pt idx="3531">
                  <c:v>133.46999999998701</c:v>
                </c:pt>
                <c:pt idx="3532">
                  <c:v>132.48999999998699</c:v>
                </c:pt>
                <c:pt idx="3533">
                  <c:v>131.509999999987</c:v>
                </c:pt>
                <c:pt idx="3534">
                  <c:v>130.52999999998701</c:v>
                </c:pt>
                <c:pt idx="3535">
                  <c:v>129.54999999998699</c:v>
                </c:pt>
                <c:pt idx="3536">
                  <c:v>128.569999999987</c:v>
                </c:pt>
                <c:pt idx="3537">
                  <c:v>127.589999999987</c:v>
                </c:pt>
                <c:pt idx="3538">
                  <c:v>126.609999999987</c:v>
                </c:pt>
                <c:pt idx="3539">
                  <c:v>125.62999999998701</c:v>
                </c:pt>
                <c:pt idx="3540">
                  <c:v>124.649999999987</c:v>
                </c:pt>
                <c:pt idx="3541">
                  <c:v>130.24999999998701</c:v>
                </c:pt>
                <c:pt idx="3542">
                  <c:v>129.26999999998699</c:v>
                </c:pt>
                <c:pt idx="3543">
                  <c:v>128.289999999987</c:v>
                </c:pt>
                <c:pt idx="3544">
                  <c:v>127.309999999987</c:v>
                </c:pt>
                <c:pt idx="3545">
                  <c:v>126.329999999987</c:v>
                </c:pt>
                <c:pt idx="3546">
                  <c:v>125.34999999998701</c:v>
                </c:pt>
                <c:pt idx="3547">
                  <c:v>124.369999999987</c:v>
                </c:pt>
                <c:pt idx="3548">
                  <c:v>129.569999999987</c:v>
                </c:pt>
                <c:pt idx="3549">
                  <c:v>128.58999999998699</c:v>
                </c:pt>
                <c:pt idx="3550">
                  <c:v>127.609999999987</c:v>
                </c:pt>
                <c:pt idx="3551">
                  <c:v>126.62999999998701</c:v>
                </c:pt>
                <c:pt idx="3552">
                  <c:v>125.649999999987</c:v>
                </c:pt>
                <c:pt idx="3553">
                  <c:v>124.669999999987</c:v>
                </c:pt>
                <c:pt idx="3554">
                  <c:v>123.68999999998699</c:v>
                </c:pt>
                <c:pt idx="3555">
                  <c:v>130.48999999998699</c:v>
                </c:pt>
                <c:pt idx="3556">
                  <c:v>134.389999999987</c:v>
                </c:pt>
                <c:pt idx="3557">
                  <c:v>138.98999999998699</c:v>
                </c:pt>
                <c:pt idx="3558">
                  <c:v>138.009999999987</c:v>
                </c:pt>
                <c:pt idx="3559">
                  <c:v>137.02999999998701</c:v>
                </c:pt>
                <c:pt idx="3560">
                  <c:v>136.04999999998799</c:v>
                </c:pt>
                <c:pt idx="3561">
                  <c:v>135.069999999988</c:v>
                </c:pt>
                <c:pt idx="3562">
                  <c:v>138.86999999998801</c:v>
                </c:pt>
                <c:pt idx="3563">
                  <c:v>137.88999999998799</c:v>
                </c:pt>
                <c:pt idx="3564">
                  <c:v>136.909999999988</c:v>
                </c:pt>
                <c:pt idx="3565">
                  <c:v>135.92999999998801</c:v>
                </c:pt>
                <c:pt idx="3566">
                  <c:v>140.92999999998801</c:v>
                </c:pt>
                <c:pt idx="3567">
                  <c:v>146.92999999998801</c:v>
                </c:pt>
                <c:pt idx="3568">
                  <c:v>145.94999999998799</c:v>
                </c:pt>
                <c:pt idx="3569">
                  <c:v>150.94999999998799</c:v>
                </c:pt>
                <c:pt idx="3570">
                  <c:v>149.969999999988</c:v>
                </c:pt>
                <c:pt idx="3571">
                  <c:v>148.98999999998799</c:v>
                </c:pt>
                <c:pt idx="3572">
                  <c:v>148.009999999988</c:v>
                </c:pt>
                <c:pt idx="3573">
                  <c:v>147.02999999998801</c:v>
                </c:pt>
                <c:pt idx="3574">
                  <c:v>146.04999999998799</c:v>
                </c:pt>
                <c:pt idx="3575">
                  <c:v>145.069999999988</c:v>
                </c:pt>
                <c:pt idx="3576">
                  <c:v>144.08999999998801</c:v>
                </c:pt>
                <c:pt idx="3577">
                  <c:v>143.10999999998799</c:v>
                </c:pt>
                <c:pt idx="3578">
                  <c:v>142.129999999988</c:v>
                </c:pt>
                <c:pt idx="3579">
                  <c:v>141.14999999998801</c:v>
                </c:pt>
                <c:pt idx="3580">
                  <c:v>140.16999999998799</c:v>
                </c:pt>
                <c:pt idx="3581">
                  <c:v>139.189999999988</c:v>
                </c:pt>
                <c:pt idx="3582">
                  <c:v>138.20999999998801</c:v>
                </c:pt>
                <c:pt idx="3583">
                  <c:v>137.229999999988</c:v>
                </c:pt>
                <c:pt idx="3584">
                  <c:v>136.24999999998801</c:v>
                </c:pt>
                <c:pt idx="3585">
                  <c:v>135.26999999998799</c:v>
                </c:pt>
                <c:pt idx="3586">
                  <c:v>134.289999999988</c:v>
                </c:pt>
                <c:pt idx="3587">
                  <c:v>133.30999999998801</c:v>
                </c:pt>
                <c:pt idx="3588">
                  <c:v>132.32999999998799</c:v>
                </c:pt>
                <c:pt idx="3589">
                  <c:v>138.129999999988</c:v>
                </c:pt>
                <c:pt idx="3590">
                  <c:v>137.14999999998801</c:v>
                </c:pt>
                <c:pt idx="3591">
                  <c:v>136.16999999998799</c:v>
                </c:pt>
                <c:pt idx="3592">
                  <c:v>135.189999999988</c:v>
                </c:pt>
                <c:pt idx="3593">
                  <c:v>134.20999999998801</c:v>
                </c:pt>
                <c:pt idx="3594">
                  <c:v>133.229999999988</c:v>
                </c:pt>
                <c:pt idx="3595">
                  <c:v>132.24999999998801</c:v>
                </c:pt>
                <c:pt idx="3596">
                  <c:v>131.26999999998799</c:v>
                </c:pt>
                <c:pt idx="3597">
                  <c:v>130.289999999988</c:v>
                </c:pt>
                <c:pt idx="3598">
                  <c:v>129.30999999998801</c:v>
                </c:pt>
                <c:pt idx="3599">
                  <c:v>128.32999999998799</c:v>
                </c:pt>
                <c:pt idx="3600">
                  <c:v>127.349999999988</c:v>
                </c:pt>
                <c:pt idx="3601">
                  <c:v>126.369999999988</c:v>
                </c:pt>
                <c:pt idx="3602">
                  <c:v>129.16999999998799</c:v>
                </c:pt>
                <c:pt idx="3603">
                  <c:v>128.189999999988</c:v>
                </c:pt>
                <c:pt idx="3604">
                  <c:v>127.209999999988</c:v>
                </c:pt>
                <c:pt idx="3605">
                  <c:v>126.229999999988</c:v>
                </c:pt>
                <c:pt idx="3606">
                  <c:v>125.24999999998801</c:v>
                </c:pt>
                <c:pt idx="3607">
                  <c:v>124.269999999988</c:v>
                </c:pt>
                <c:pt idx="3608">
                  <c:v>123.289999999988</c:v>
                </c:pt>
                <c:pt idx="3609">
                  <c:v>122.30999999998799</c:v>
                </c:pt>
                <c:pt idx="3610">
                  <c:v>121.329999999988</c:v>
                </c:pt>
                <c:pt idx="3611">
                  <c:v>120.349999999988</c:v>
                </c:pt>
                <c:pt idx="3612">
                  <c:v>124.149999999988</c:v>
                </c:pt>
                <c:pt idx="3613">
                  <c:v>123.16999999998799</c:v>
                </c:pt>
                <c:pt idx="3614">
                  <c:v>128.36999999998801</c:v>
                </c:pt>
                <c:pt idx="3615">
                  <c:v>127.38999999998801</c:v>
                </c:pt>
                <c:pt idx="3616">
                  <c:v>126.409999999988</c:v>
                </c:pt>
                <c:pt idx="3617">
                  <c:v>125.429999999988</c:v>
                </c:pt>
                <c:pt idx="3618">
                  <c:v>124.44999999998799</c:v>
                </c:pt>
                <c:pt idx="3619">
                  <c:v>123.469999999988</c:v>
                </c:pt>
                <c:pt idx="3620">
                  <c:v>122.489999999988</c:v>
                </c:pt>
                <c:pt idx="3621">
                  <c:v>126.589999999988</c:v>
                </c:pt>
                <c:pt idx="3622">
                  <c:v>132.189999999988</c:v>
                </c:pt>
                <c:pt idx="3623">
                  <c:v>131.20999999998801</c:v>
                </c:pt>
                <c:pt idx="3624">
                  <c:v>130.229999999988</c:v>
                </c:pt>
                <c:pt idx="3625">
                  <c:v>129.24999999998801</c:v>
                </c:pt>
                <c:pt idx="3626">
                  <c:v>128.26999999998799</c:v>
                </c:pt>
                <c:pt idx="3627">
                  <c:v>127.289999999988</c:v>
                </c:pt>
                <c:pt idx="3628">
                  <c:v>126.30999999998799</c:v>
                </c:pt>
                <c:pt idx="3629">
                  <c:v>125.329999999988</c:v>
                </c:pt>
                <c:pt idx="3630">
                  <c:v>124.349999999988</c:v>
                </c:pt>
                <c:pt idx="3631">
                  <c:v>123.369999999988</c:v>
                </c:pt>
                <c:pt idx="3632">
                  <c:v>122.38999999998801</c:v>
                </c:pt>
                <c:pt idx="3633">
                  <c:v>121.409999999988</c:v>
                </c:pt>
                <c:pt idx="3634">
                  <c:v>120.429999999988</c:v>
                </c:pt>
                <c:pt idx="3635">
                  <c:v>119.44999999998799</c:v>
                </c:pt>
                <c:pt idx="3636">
                  <c:v>118.469999999988</c:v>
                </c:pt>
                <c:pt idx="3637">
                  <c:v>117.489999999988</c:v>
                </c:pt>
                <c:pt idx="3638">
                  <c:v>116.509999999988</c:v>
                </c:pt>
                <c:pt idx="3639">
                  <c:v>115.52999999998799</c:v>
                </c:pt>
                <c:pt idx="3640">
                  <c:v>120.229999999988</c:v>
                </c:pt>
                <c:pt idx="3641">
                  <c:v>127.02999999998799</c:v>
                </c:pt>
                <c:pt idx="3642">
                  <c:v>126.049999999988</c:v>
                </c:pt>
                <c:pt idx="3643">
                  <c:v>125.069999999988</c:v>
                </c:pt>
                <c:pt idx="3644">
                  <c:v>124.089999999988</c:v>
                </c:pt>
                <c:pt idx="3645">
                  <c:v>123.10999999998801</c:v>
                </c:pt>
                <c:pt idx="3646">
                  <c:v>122.129999999988</c:v>
                </c:pt>
                <c:pt idx="3647">
                  <c:v>121.149999999988</c:v>
                </c:pt>
                <c:pt idx="3648">
                  <c:v>127.349999999988</c:v>
                </c:pt>
                <c:pt idx="3649">
                  <c:v>126.369999999988</c:v>
                </c:pt>
                <c:pt idx="3650">
                  <c:v>125.38999999998801</c:v>
                </c:pt>
                <c:pt idx="3651">
                  <c:v>130.789999999988</c:v>
                </c:pt>
                <c:pt idx="3652">
                  <c:v>129.80999999998801</c:v>
                </c:pt>
                <c:pt idx="3653">
                  <c:v>128.82999999998799</c:v>
                </c:pt>
                <c:pt idx="3654">
                  <c:v>127.849999999988</c:v>
                </c:pt>
                <c:pt idx="3655">
                  <c:v>131.849999999988</c:v>
                </c:pt>
                <c:pt idx="3656">
                  <c:v>130.86999999998801</c:v>
                </c:pt>
                <c:pt idx="3657">
                  <c:v>129.88999999998799</c:v>
                </c:pt>
                <c:pt idx="3658">
                  <c:v>135.48999999998799</c:v>
                </c:pt>
                <c:pt idx="3659">
                  <c:v>134.509999999988</c:v>
                </c:pt>
                <c:pt idx="3660">
                  <c:v>133.52999999998801</c:v>
                </c:pt>
                <c:pt idx="3661">
                  <c:v>132.54999999998799</c:v>
                </c:pt>
                <c:pt idx="3662">
                  <c:v>131.569999999988</c:v>
                </c:pt>
                <c:pt idx="3663">
                  <c:v>130.58999999998801</c:v>
                </c:pt>
                <c:pt idx="3664">
                  <c:v>129.60999999998799</c:v>
                </c:pt>
                <c:pt idx="3665">
                  <c:v>128.629999999988</c:v>
                </c:pt>
                <c:pt idx="3666">
                  <c:v>127.649999999988</c:v>
                </c:pt>
                <c:pt idx="3667">
                  <c:v>130.74999999998801</c:v>
                </c:pt>
                <c:pt idx="3668">
                  <c:v>129.76999999998799</c:v>
                </c:pt>
                <c:pt idx="3669">
                  <c:v>134.76999999998799</c:v>
                </c:pt>
                <c:pt idx="3670">
                  <c:v>133.789999999988</c:v>
                </c:pt>
                <c:pt idx="3671">
                  <c:v>132.80999999998801</c:v>
                </c:pt>
                <c:pt idx="3672">
                  <c:v>138.409999999988</c:v>
                </c:pt>
                <c:pt idx="3673">
                  <c:v>137.42999999998801</c:v>
                </c:pt>
                <c:pt idx="3674">
                  <c:v>141.92999999998801</c:v>
                </c:pt>
                <c:pt idx="3675">
                  <c:v>140.94999999998799</c:v>
                </c:pt>
                <c:pt idx="3676">
                  <c:v>139.969999999988</c:v>
                </c:pt>
                <c:pt idx="3677">
                  <c:v>138.98999999998799</c:v>
                </c:pt>
                <c:pt idx="3678">
                  <c:v>138.00999999998899</c:v>
                </c:pt>
                <c:pt idx="3679">
                  <c:v>137.029999999989</c:v>
                </c:pt>
                <c:pt idx="3680">
                  <c:v>136.04999999998901</c:v>
                </c:pt>
                <c:pt idx="3681">
                  <c:v>135.06999999998899</c:v>
                </c:pt>
                <c:pt idx="3682">
                  <c:v>139.969999999989</c:v>
                </c:pt>
                <c:pt idx="3683">
                  <c:v>138.98999999998901</c:v>
                </c:pt>
                <c:pt idx="3684">
                  <c:v>138.00999999998899</c:v>
                </c:pt>
                <c:pt idx="3685">
                  <c:v>137.029999999989</c:v>
                </c:pt>
                <c:pt idx="3686">
                  <c:v>136.04999999998901</c:v>
                </c:pt>
                <c:pt idx="3687">
                  <c:v>135.06999999998899</c:v>
                </c:pt>
                <c:pt idx="3688">
                  <c:v>134.089999999989</c:v>
                </c:pt>
                <c:pt idx="3689">
                  <c:v>139.48999999998901</c:v>
                </c:pt>
                <c:pt idx="3690">
                  <c:v>138.50999999998899</c:v>
                </c:pt>
                <c:pt idx="3691">
                  <c:v>137.529999999989</c:v>
                </c:pt>
                <c:pt idx="3692">
                  <c:v>136.54999999998901</c:v>
                </c:pt>
                <c:pt idx="3693">
                  <c:v>135.56999999998899</c:v>
                </c:pt>
                <c:pt idx="3694">
                  <c:v>134.589999999989</c:v>
                </c:pt>
                <c:pt idx="3695">
                  <c:v>133.60999999998899</c:v>
                </c:pt>
                <c:pt idx="3696">
                  <c:v>132.629999999989</c:v>
                </c:pt>
                <c:pt idx="3697">
                  <c:v>131.64999999998901</c:v>
                </c:pt>
                <c:pt idx="3698">
                  <c:v>130.66999999998899</c:v>
                </c:pt>
                <c:pt idx="3699">
                  <c:v>129.689999999989</c:v>
                </c:pt>
                <c:pt idx="3700">
                  <c:v>128.70999999998901</c:v>
                </c:pt>
                <c:pt idx="3701">
                  <c:v>127.729999999989</c:v>
                </c:pt>
                <c:pt idx="3702">
                  <c:v>126.749999999989</c:v>
                </c:pt>
                <c:pt idx="3703">
                  <c:v>129.44999999998899</c:v>
                </c:pt>
                <c:pt idx="3704">
                  <c:v>128.469999999989</c:v>
                </c:pt>
                <c:pt idx="3705">
                  <c:v>127.489999999989</c:v>
                </c:pt>
                <c:pt idx="3706">
                  <c:v>126.50999999998901</c:v>
                </c:pt>
                <c:pt idx="3707">
                  <c:v>125.529999999989</c:v>
                </c:pt>
                <c:pt idx="3708">
                  <c:v>124.549999999989</c:v>
                </c:pt>
                <c:pt idx="3709">
                  <c:v>123.56999999998899</c:v>
                </c:pt>
                <c:pt idx="3710">
                  <c:v>129.36999999998901</c:v>
                </c:pt>
                <c:pt idx="3711">
                  <c:v>128.38999999998899</c:v>
                </c:pt>
                <c:pt idx="3712">
                  <c:v>135.189999999989</c:v>
                </c:pt>
                <c:pt idx="3713">
                  <c:v>138.38999999998899</c:v>
                </c:pt>
                <c:pt idx="3714">
                  <c:v>137.409999999989</c:v>
                </c:pt>
                <c:pt idx="3715">
                  <c:v>136.42999999998901</c:v>
                </c:pt>
                <c:pt idx="3716">
                  <c:v>135.44999999998899</c:v>
                </c:pt>
                <c:pt idx="3717">
                  <c:v>134.469999999989</c:v>
                </c:pt>
                <c:pt idx="3718">
                  <c:v>133.48999999998901</c:v>
                </c:pt>
                <c:pt idx="3719">
                  <c:v>132.50999999998899</c:v>
                </c:pt>
                <c:pt idx="3720">
                  <c:v>131.529999999989</c:v>
                </c:pt>
                <c:pt idx="3721">
                  <c:v>130.54999999998901</c:v>
                </c:pt>
                <c:pt idx="3722">
                  <c:v>129.56999999998899</c:v>
                </c:pt>
                <c:pt idx="3723">
                  <c:v>128.589999999989</c:v>
                </c:pt>
                <c:pt idx="3724">
                  <c:v>127.609999999989</c:v>
                </c:pt>
                <c:pt idx="3725">
                  <c:v>126.629999999989</c:v>
                </c:pt>
                <c:pt idx="3726">
                  <c:v>125.64999999998901</c:v>
                </c:pt>
                <c:pt idx="3727">
                  <c:v>124.669999999989</c:v>
                </c:pt>
                <c:pt idx="3728">
                  <c:v>123.689999999989</c:v>
                </c:pt>
                <c:pt idx="3729">
                  <c:v>122.70999999998899</c:v>
                </c:pt>
                <c:pt idx="3730">
                  <c:v>121.729999999989</c:v>
                </c:pt>
                <c:pt idx="3731">
                  <c:v>120.749999999989</c:v>
                </c:pt>
                <c:pt idx="3732">
                  <c:v>119.769999999989</c:v>
                </c:pt>
                <c:pt idx="3733">
                  <c:v>118.78999999998901</c:v>
                </c:pt>
                <c:pt idx="3734">
                  <c:v>117.809999999989</c:v>
                </c:pt>
                <c:pt idx="3735">
                  <c:v>116.829999999989</c:v>
                </c:pt>
                <c:pt idx="3736">
                  <c:v>115.849999999989</c:v>
                </c:pt>
                <c:pt idx="3737">
                  <c:v>114.86999999998901</c:v>
                </c:pt>
                <c:pt idx="3738">
                  <c:v>113.889999999989</c:v>
                </c:pt>
                <c:pt idx="3739">
                  <c:v>112.909999999989</c:v>
                </c:pt>
                <c:pt idx="3740">
                  <c:v>111.92999999998899</c:v>
                </c:pt>
                <c:pt idx="3741">
                  <c:v>110.949999999989</c:v>
                </c:pt>
                <c:pt idx="3742">
                  <c:v>109.969999999989</c:v>
                </c:pt>
                <c:pt idx="3743">
                  <c:v>108.989999999989</c:v>
                </c:pt>
                <c:pt idx="3744">
                  <c:v>108.00999999998901</c:v>
                </c:pt>
                <c:pt idx="3745">
                  <c:v>107.029999999989</c:v>
                </c:pt>
                <c:pt idx="3746">
                  <c:v>106.049999999989</c:v>
                </c:pt>
                <c:pt idx="3747">
                  <c:v>105.06999999998899</c:v>
                </c:pt>
                <c:pt idx="3748">
                  <c:v>104.089999999989</c:v>
                </c:pt>
                <c:pt idx="3749">
                  <c:v>109.689999999989</c:v>
                </c:pt>
                <c:pt idx="3750">
                  <c:v>108.70999999998899</c:v>
                </c:pt>
                <c:pt idx="3751">
                  <c:v>107.729999999989</c:v>
                </c:pt>
                <c:pt idx="3752">
                  <c:v>112.329999999989</c:v>
                </c:pt>
                <c:pt idx="3753">
                  <c:v>116.529999999989</c:v>
                </c:pt>
                <c:pt idx="3754">
                  <c:v>121.529999999989</c:v>
                </c:pt>
                <c:pt idx="3755">
                  <c:v>120.549999999989</c:v>
                </c:pt>
                <c:pt idx="3756">
                  <c:v>119.56999999998899</c:v>
                </c:pt>
                <c:pt idx="3757">
                  <c:v>118.589999999989</c:v>
                </c:pt>
                <c:pt idx="3758">
                  <c:v>117.609999999989</c:v>
                </c:pt>
                <c:pt idx="3759">
                  <c:v>116.629999999989</c:v>
                </c:pt>
                <c:pt idx="3760">
                  <c:v>122.829999999989</c:v>
                </c:pt>
                <c:pt idx="3761">
                  <c:v>121.849999999989</c:v>
                </c:pt>
                <c:pt idx="3762">
                  <c:v>120.86999999998901</c:v>
                </c:pt>
                <c:pt idx="3763">
                  <c:v>119.889999999989</c:v>
                </c:pt>
                <c:pt idx="3764">
                  <c:v>123.089999999989</c:v>
                </c:pt>
                <c:pt idx="3765">
                  <c:v>122.109999999989</c:v>
                </c:pt>
                <c:pt idx="3766">
                  <c:v>121.129999999989</c:v>
                </c:pt>
                <c:pt idx="3767">
                  <c:v>120.14999999998901</c:v>
                </c:pt>
                <c:pt idx="3768">
                  <c:v>124.64999999998901</c:v>
                </c:pt>
                <c:pt idx="3769">
                  <c:v>123.669999999989</c:v>
                </c:pt>
                <c:pt idx="3770">
                  <c:v>122.689999999989</c:v>
                </c:pt>
                <c:pt idx="3771">
                  <c:v>121.70999999998899</c:v>
                </c:pt>
                <c:pt idx="3772">
                  <c:v>120.729999999989</c:v>
                </c:pt>
                <c:pt idx="3773">
                  <c:v>124.92999999998899</c:v>
                </c:pt>
                <c:pt idx="3774">
                  <c:v>123.949999999989</c:v>
                </c:pt>
                <c:pt idx="3775">
                  <c:v>122.969999999989</c:v>
                </c:pt>
                <c:pt idx="3776">
                  <c:v>121.989999999989</c:v>
                </c:pt>
                <c:pt idx="3777">
                  <c:v>121.00999999998901</c:v>
                </c:pt>
                <c:pt idx="3778">
                  <c:v>120.029999999989</c:v>
                </c:pt>
                <c:pt idx="3779">
                  <c:v>119.049999999989</c:v>
                </c:pt>
                <c:pt idx="3780">
                  <c:v>118.06999999998899</c:v>
                </c:pt>
                <c:pt idx="3781">
                  <c:v>117.089999999989</c:v>
                </c:pt>
                <c:pt idx="3782">
                  <c:v>123.489999999989</c:v>
                </c:pt>
                <c:pt idx="3783">
                  <c:v>122.50999999998901</c:v>
                </c:pt>
                <c:pt idx="3784">
                  <c:v>121.529999999989</c:v>
                </c:pt>
                <c:pt idx="3785">
                  <c:v>120.549999999989</c:v>
                </c:pt>
                <c:pt idx="3786">
                  <c:v>125.949999999989</c:v>
                </c:pt>
                <c:pt idx="3787">
                  <c:v>124.969999999989</c:v>
                </c:pt>
                <c:pt idx="3788">
                  <c:v>123.989999999989</c:v>
                </c:pt>
                <c:pt idx="3789">
                  <c:v>123.00999999998901</c:v>
                </c:pt>
                <c:pt idx="3790">
                  <c:v>122.029999999989</c:v>
                </c:pt>
                <c:pt idx="3791">
                  <c:v>127.829999999989</c:v>
                </c:pt>
                <c:pt idx="3792">
                  <c:v>126.849999999989</c:v>
                </c:pt>
                <c:pt idx="3793">
                  <c:v>125.86999999998901</c:v>
                </c:pt>
                <c:pt idx="3794">
                  <c:v>124.889999999989</c:v>
                </c:pt>
                <c:pt idx="3795">
                  <c:v>123.909999999989</c:v>
                </c:pt>
                <c:pt idx="3796">
                  <c:v>122.92999999999</c:v>
                </c:pt>
                <c:pt idx="3797">
                  <c:v>121.94999999999</c:v>
                </c:pt>
                <c:pt idx="3798">
                  <c:v>127.14999999999</c:v>
                </c:pt>
                <c:pt idx="3799">
                  <c:v>126.16999999999</c:v>
                </c:pt>
                <c:pt idx="3800">
                  <c:v>125.18999999998999</c:v>
                </c:pt>
                <c:pt idx="3801">
                  <c:v>129.28999999998999</c:v>
                </c:pt>
                <c:pt idx="3802">
                  <c:v>128.30999999999</c:v>
                </c:pt>
                <c:pt idx="3803">
                  <c:v>127.32999999998999</c:v>
                </c:pt>
                <c:pt idx="3804">
                  <c:v>126.34999999999</c:v>
                </c:pt>
                <c:pt idx="3805">
                  <c:v>125.36999999999</c:v>
                </c:pt>
                <c:pt idx="3806">
                  <c:v>124.38999999999</c:v>
                </c:pt>
                <c:pt idx="3807">
                  <c:v>123.40999999999001</c:v>
                </c:pt>
                <c:pt idx="3808">
                  <c:v>122.42999999999</c:v>
                </c:pt>
                <c:pt idx="3809">
                  <c:v>121.44999999999</c:v>
                </c:pt>
                <c:pt idx="3810">
                  <c:v>120.46999999998999</c:v>
                </c:pt>
                <c:pt idx="3811">
                  <c:v>119.48999999999</c:v>
                </c:pt>
                <c:pt idx="3812">
                  <c:v>118.50999999999</c:v>
                </c:pt>
                <c:pt idx="3813">
                  <c:v>117.52999999999</c:v>
                </c:pt>
                <c:pt idx="3814">
                  <c:v>116.54999999999001</c:v>
                </c:pt>
                <c:pt idx="3815">
                  <c:v>115.56999999999</c:v>
                </c:pt>
                <c:pt idx="3816">
                  <c:v>114.58999999999</c:v>
                </c:pt>
                <c:pt idx="3817">
                  <c:v>113.60999999998999</c:v>
                </c:pt>
                <c:pt idx="3818">
                  <c:v>112.62999999999001</c:v>
                </c:pt>
                <c:pt idx="3819">
                  <c:v>117.62999999999001</c:v>
                </c:pt>
                <c:pt idx="3820">
                  <c:v>121.12999999999001</c:v>
                </c:pt>
                <c:pt idx="3821">
                  <c:v>120.14999999999</c:v>
                </c:pt>
                <c:pt idx="3822">
                  <c:v>119.16999999999</c:v>
                </c:pt>
                <c:pt idx="3823">
                  <c:v>118.18999999998999</c:v>
                </c:pt>
                <c:pt idx="3824">
                  <c:v>117.20999999999</c:v>
                </c:pt>
                <c:pt idx="3825">
                  <c:v>116.22999999999</c:v>
                </c:pt>
                <c:pt idx="3826">
                  <c:v>115.24999999999</c:v>
                </c:pt>
                <c:pt idx="3827">
                  <c:v>114.26999999999001</c:v>
                </c:pt>
                <c:pt idx="3828">
                  <c:v>113.28999999999</c:v>
                </c:pt>
                <c:pt idx="3829">
                  <c:v>112.30999999999</c:v>
                </c:pt>
                <c:pt idx="3830">
                  <c:v>111.32999999998999</c:v>
                </c:pt>
                <c:pt idx="3831">
                  <c:v>110.34999999999</c:v>
                </c:pt>
                <c:pt idx="3832">
                  <c:v>116.54999999999001</c:v>
                </c:pt>
                <c:pt idx="3833">
                  <c:v>115.56999999999</c:v>
                </c:pt>
                <c:pt idx="3834">
                  <c:v>114.58999999999</c:v>
                </c:pt>
                <c:pt idx="3835">
                  <c:v>113.60999999998999</c:v>
                </c:pt>
                <c:pt idx="3836">
                  <c:v>118.80999999999</c:v>
                </c:pt>
                <c:pt idx="3837">
                  <c:v>117.82999999998999</c:v>
                </c:pt>
                <c:pt idx="3838">
                  <c:v>116.84999999999</c:v>
                </c:pt>
                <c:pt idx="3839">
                  <c:v>115.86999999999</c:v>
                </c:pt>
                <c:pt idx="3840">
                  <c:v>114.88999999999</c:v>
                </c:pt>
                <c:pt idx="3841">
                  <c:v>113.90999999999001</c:v>
                </c:pt>
                <c:pt idx="3842">
                  <c:v>112.92999999999</c:v>
                </c:pt>
                <c:pt idx="3843">
                  <c:v>111.94999999999</c:v>
                </c:pt>
                <c:pt idx="3844">
                  <c:v>110.96999999998999</c:v>
                </c:pt>
                <c:pt idx="3845">
                  <c:v>115.76999999999001</c:v>
                </c:pt>
                <c:pt idx="3846">
                  <c:v>121.76999999999001</c:v>
                </c:pt>
                <c:pt idx="3847">
                  <c:v>120.78999999999</c:v>
                </c:pt>
                <c:pt idx="3848">
                  <c:v>124.18999999998999</c:v>
                </c:pt>
                <c:pt idx="3849">
                  <c:v>123.20999999999</c:v>
                </c:pt>
                <c:pt idx="3850">
                  <c:v>122.22999999999</c:v>
                </c:pt>
                <c:pt idx="3851">
                  <c:v>121.24999999999</c:v>
                </c:pt>
                <c:pt idx="3852">
                  <c:v>125.64999999999</c:v>
                </c:pt>
                <c:pt idx="3853">
                  <c:v>124.66999999999</c:v>
                </c:pt>
                <c:pt idx="3854">
                  <c:v>130.06999999998999</c:v>
                </c:pt>
                <c:pt idx="3855">
                  <c:v>129.08999999999</c:v>
                </c:pt>
                <c:pt idx="3856">
                  <c:v>128.10999999999001</c:v>
                </c:pt>
                <c:pt idx="3857">
                  <c:v>131.50999999998999</c:v>
                </c:pt>
                <c:pt idx="3858">
                  <c:v>130.52999999999</c:v>
                </c:pt>
                <c:pt idx="3859">
                  <c:v>129.54999999999001</c:v>
                </c:pt>
                <c:pt idx="3860">
                  <c:v>128.56999999998999</c:v>
                </c:pt>
                <c:pt idx="3861">
                  <c:v>127.58999999999</c:v>
                </c:pt>
                <c:pt idx="3862">
                  <c:v>126.60999999998999</c:v>
                </c:pt>
                <c:pt idx="3863">
                  <c:v>130.60999999999001</c:v>
                </c:pt>
                <c:pt idx="3864">
                  <c:v>129.62999999998999</c:v>
                </c:pt>
                <c:pt idx="3865">
                  <c:v>128.64999999999</c:v>
                </c:pt>
                <c:pt idx="3866">
                  <c:v>127.66999999999</c:v>
                </c:pt>
                <c:pt idx="3867">
                  <c:v>126.68999999998999</c:v>
                </c:pt>
                <c:pt idx="3868">
                  <c:v>125.70999999999</c:v>
                </c:pt>
                <c:pt idx="3869">
                  <c:v>124.72999999999</c:v>
                </c:pt>
                <c:pt idx="3870">
                  <c:v>123.74999999999</c:v>
                </c:pt>
                <c:pt idx="3871">
                  <c:v>127.64999999999</c:v>
                </c:pt>
                <c:pt idx="3872">
                  <c:v>126.66999999999</c:v>
                </c:pt>
                <c:pt idx="3873">
                  <c:v>125.68999999998999</c:v>
                </c:pt>
                <c:pt idx="3874">
                  <c:v>124.70999999999</c:v>
                </c:pt>
                <c:pt idx="3875">
                  <c:v>123.72999999999</c:v>
                </c:pt>
                <c:pt idx="3876">
                  <c:v>122.74999999999</c:v>
                </c:pt>
                <c:pt idx="3877">
                  <c:v>121.76999999999001</c:v>
                </c:pt>
                <c:pt idx="3878">
                  <c:v>120.78999999999</c:v>
                </c:pt>
                <c:pt idx="3879">
                  <c:v>119.80999999999</c:v>
                </c:pt>
                <c:pt idx="3880">
                  <c:v>118.82999999998999</c:v>
                </c:pt>
                <c:pt idx="3881">
                  <c:v>123.62999999999001</c:v>
                </c:pt>
                <c:pt idx="3882">
                  <c:v>122.64999999999</c:v>
                </c:pt>
                <c:pt idx="3883">
                  <c:v>126.44999999999</c:v>
                </c:pt>
                <c:pt idx="3884">
                  <c:v>130.14999999999</c:v>
                </c:pt>
                <c:pt idx="3885">
                  <c:v>129.16999999999001</c:v>
                </c:pt>
                <c:pt idx="3886">
                  <c:v>128.18999999998999</c:v>
                </c:pt>
                <c:pt idx="3887">
                  <c:v>127.20999999999</c:v>
                </c:pt>
                <c:pt idx="3888">
                  <c:v>126.22999999999</c:v>
                </c:pt>
                <c:pt idx="3889">
                  <c:v>125.24999999999</c:v>
                </c:pt>
                <c:pt idx="3890">
                  <c:v>129.54999999999001</c:v>
                </c:pt>
                <c:pt idx="3891">
                  <c:v>128.56999999998999</c:v>
                </c:pt>
                <c:pt idx="3892">
                  <c:v>127.58999999999</c:v>
                </c:pt>
                <c:pt idx="3893">
                  <c:v>126.60999999998999</c:v>
                </c:pt>
                <c:pt idx="3894">
                  <c:v>125.62999999999001</c:v>
                </c:pt>
                <c:pt idx="3895">
                  <c:v>124.64999999999</c:v>
                </c:pt>
                <c:pt idx="3896">
                  <c:v>129.14999999999</c:v>
                </c:pt>
                <c:pt idx="3897">
                  <c:v>128.16999999999001</c:v>
                </c:pt>
                <c:pt idx="3898">
                  <c:v>127.18999999998999</c:v>
                </c:pt>
                <c:pt idx="3899">
                  <c:v>133.58999999999</c:v>
                </c:pt>
                <c:pt idx="3900">
                  <c:v>132.60999999999001</c:v>
                </c:pt>
                <c:pt idx="3901">
                  <c:v>131.62999999998999</c:v>
                </c:pt>
                <c:pt idx="3902">
                  <c:v>130.64999999999</c:v>
                </c:pt>
                <c:pt idx="3903">
                  <c:v>129.66999999999001</c:v>
                </c:pt>
                <c:pt idx="3904">
                  <c:v>128.68999999998999</c:v>
                </c:pt>
                <c:pt idx="3905">
                  <c:v>127.70999999999</c:v>
                </c:pt>
                <c:pt idx="3906">
                  <c:v>126.72999999999</c:v>
                </c:pt>
                <c:pt idx="3907">
                  <c:v>125.74999999999</c:v>
                </c:pt>
                <c:pt idx="3908">
                  <c:v>124.76999999999001</c:v>
                </c:pt>
                <c:pt idx="3909">
                  <c:v>123.78999999999</c:v>
                </c:pt>
                <c:pt idx="3910">
                  <c:v>122.80999999999</c:v>
                </c:pt>
                <c:pt idx="3911">
                  <c:v>121.829999999991</c:v>
                </c:pt>
                <c:pt idx="3912">
                  <c:v>125.329999999991</c:v>
                </c:pt>
                <c:pt idx="3913">
                  <c:v>124.349999999991</c:v>
                </c:pt>
                <c:pt idx="3914">
                  <c:v>123.36999999999099</c:v>
                </c:pt>
                <c:pt idx="3915">
                  <c:v>126.769999999991</c:v>
                </c:pt>
                <c:pt idx="3916">
                  <c:v>125.789999999991</c:v>
                </c:pt>
                <c:pt idx="3917">
                  <c:v>124.80999999999101</c:v>
                </c:pt>
                <c:pt idx="3918">
                  <c:v>123.829999999991</c:v>
                </c:pt>
                <c:pt idx="3919">
                  <c:v>122.849999999991</c:v>
                </c:pt>
                <c:pt idx="3920">
                  <c:v>121.86999999999099</c:v>
                </c:pt>
                <c:pt idx="3921">
                  <c:v>120.88999999999101</c:v>
                </c:pt>
                <c:pt idx="3922">
                  <c:v>119.909999999991</c:v>
                </c:pt>
                <c:pt idx="3923">
                  <c:v>123.609999999991</c:v>
                </c:pt>
                <c:pt idx="3924">
                  <c:v>122.629999999991</c:v>
                </c:pt>
                <c:pt idx="3925">
                  <c:v>121.649999999991</c:v>
                </c:pt>
                <c:pt idx="3926">
                  <c:v>120.66999999999101</c:v>
                </c:pt>
                <c:pt idx="3927">
                  <c:v>119.689999999991</c:v>
                </c:pt>
                <c:pt idx="3928">
                  <c:v>118.709999999991</c:v>
                </c:pt>
                <c:pt idx="3929">
                  <c:v>117.72999999999099</c:v>
                </c:pt>
                <c:pt idx="3930">
                  <c:v>116.749999999991</c:v>
                </c:pt>
                <c:pt idx="3931">
                  <c:v>115.769999999991</c:v>
                </c:pt>
                <c:pt idx="3932">
                  <c:v>114.789999999991</c:v>
                </c:pt>
                <c:pt idx="3933">
                  <c:v>113.80999999999101</c:v>
                </c:pt>
                <c:pt idx="3934">
                  <c:v>112.829999999991</c:v>
                </c:pt>
                <c:pt idx="3935">
                  <c:v>111.849999999991</c:v>
                </c:pt>
                <c:pt idx="3936">
                  <c:v>110.86999999999099</c:v>
                </c:pt>
                <c:pt idx="3937">
                  <c:v>115.769999999991</c:v>
                </c:pt>
                <c:pt idx="3938">
                  <c:v>114.789999999991</c:v>
                </c:pt>
                <c:pt idx="3939">
                  <c:v>113.80999999999101</c:v>
                </c:pt>
                <c:pt idx="3940">
                  <c:v>112.829999999991</c:v>
                </c:pt>
                <c:pt idx="3941">
                  <c:v>111.849999999991</c:v>
                </c:pt>
                <c:pt idx="3942">
                  <c:v>110.86999999999099</c:v>
                </c:pt>
                <c:pt idx="3943">
                  <c:v>114.569999999991</c:v>
                </c:pt>
                <c:pt idx="3944">
                  <c:v>113.58999999999099</c:v>
                </c:pt>
                <c:pt idx="3945">
                  <c:v>112.609999999991</c:v>
                </c:pt>
                <c:pt idx="3946">
                  <c:v>111.629999999991</c:v>
                </c:pt>
                <c:pt idx="3947">
                  <c:v>110.649999999991</c:v>
                </c:pt>
                <c:pt idx="3948">
                  <c:v>109.66999999999101</c:v>
                </c:pt>
                <c:pt idx="3949">
                  <c:v>108.689999999991</c:v>
                </c:pt>
                <c:pt idx="3950">
                  <c:v>107.709999999991</c:v>
                </c:pt>
                <c:pt idx="3951">
                  <c:v>110.709999999991</c:v>
                </c:pt>
                <c:pt idx="3952">
                  <c:v>109.72999999999099</c:v>
                </c:pt>
                <c:pt idx="3953">
                  <c:v>108.749999999991</c:v>
                </c:pt>
                <c:pt idx="3954">
                  <c:v>107.769999999991</c:v>
                </c:pt>
                <c:pt idx="3955">
                  <c:v>106.789999999991</c:v>
                </c:pt>
                <c:pt idx="3956">
                  <c:v>105.80999999999101</c:v>
                </c:pt>
                <c:pt idx="3957">
                  <c:v>104.829999999991</c:v>
                </c:pt>
                <c:pt idx="3958">
                  <c:v>103.849999999991</c:v>
                </c:pt>
                <c:pt idx="3959">
                  <c:v>108.049999999991</c:v>
                </c:pt>
                <c:pt idx="3960">
                  <c:v>107.069999999991</c:v>
                </c:pt>
                <c:pt idx="3961">
                  <c:v>106.08999999999099</c:v>
                </c:pt>
                <c:pt idx="3962">
                  <c:v>105.109999999991</c:v>
                </c:pt>
                <c:pt idx="3963">
                  <c:v>104.129999999991</c:v>
                </c:pt>
                <c:pt idx="3964">
                  <c:v>103.149999999991</c:v>
                </c:pt>
                <c:pt idx="3965">
                  <c:v>102.16999999999101</c:v>
                </c:pt>
                <c:pt idx="3966">
                  <c:v>101.189999999991</c:v>
                </c:pt>
                <c:pt idx="3967">
                  <c:v>100.209999999991</c:v>
                </c:pt>
                <c:pt idx="3968">
                  <c:v>106.80999999999101</c:v>
                </c:pt>
                <c:pt idx="3969">
                  <c:v>105.829999999991</c:v>
                </c:pt>
                <c:pt idx="3970">
                  <c:v>110.829999999991</c:v>
                </c:pt>
                <c:pt idx="3971">
                  <c:v>109.849999999991</c:v>
                </c:pt>
                <c:pt idx="3972">
                  <c:v>114.549999999991</c:v>
                </c:pt>
                <c:pt idx="3973">
                  <c:v>113.569999999991</c:v>
                </c:pt>
                <c:pt idx="3974">
                  <c:v>112.58999999999099</c:v>
                </c:pt>
                <c:pt idx="3975">
                  <c:v>111.609999999991</c:v>
                </c:pt>
                <c:pt idx="3976">
                  <c:v>110.629999999991</c:v>
                </c:pt>
                <c:pt idx="3977">
                  <c:v>109.649999999991</c:v>
                </c:pt>
                <c:pt idx="3978">
                  <c:v>108.66999999999101</c:v>
                </c:pt>
                <c:pt idx="3979">
                  <c:v>107.689999999991</c:v>
                </c:pt>
                <c:pt idx="3980">
                  <c:v>112.38999999999101</c:v>
                </c:pt>
                <c:pt idx="3981">
                  <c:v>119.58999999999099</c:v>
                </c:pt>
                <c:pt idx="3982">
                  <c:v>118.609999999991</c:v>
                </c:pt>
                <c:pt idx="3983">
                  <c:v>117.629999999991</c:v>
                </c:pt>
                <c:pt idx="3984">
                  <c:v>116.649999999991</c:v>
                </c:pt>
                <c:pt idx="3985">
                  <c:v>115.66999999999101</c:v>
                </c:pt>
                <c:pt idx="3986">
                  <c:v>114.689999999991</c:v>
                </c:pt>
                <c:pt idx="3987">
                  <c:v>113.709999999991</c:v>
                </c:pt>
                <c:pt idx="3988">
                  <c:v>112.72999999999099</c:v>
                </c:pt>
                <c:pt idx="3989">
                  <c:v>111.749999999991</c:v>
                </c:pt>
                <c:pt idx="3990">
                  <c:v>110.769999999991</c:v>
                </c:pt>
                <c:pt idx="3991">
                  <c:v>114.969999999991</c:v>
                </c:pt>
                <c:pt idx="3992">
                  <c:v>113.989999999991</c:v>
                </c:pt>
                <c:pt idx="3993">
                  <c:v>120.189999999991</c:v>
                </c:pt>
                <c:pt idx="3994">
                  <c:v>119.209999999991</c:v>
                </c:pt>
                <c:pt idx="3995">
                  <c:v>118.22999999999099</c:v>
                </c:pt>
                <c:pt idx="3996">
                  <c:v>117.249999999991</c:v>
                </c:pt>
                <c:pt idx="3997">
                  <c:v>116.269999999991</c:v>
                </c:pt>
                <c:pt idx="3998">
                  <c:v>115.289999999991</c:v>
                </c:pt>
                <c:pt idx="3999">
                  <c:v>120.289999999991</c:v>
                </c:pt>
                <c:pt idx="4000">
                  <c:v>119.30999999999101</c:v>
                </c:pt>
                <c:pt idx="4001">
                  <c:v>118.329999999991</c:v>
                </c:pt>
                <c:pt idx="4002">
                  <c:v>117.349999999991</c:v>
                </c:pt>
                <c:pt idx="4003">
                  <c:v>120.749999999991</c:v>
                </c:pt>
                <c:pt idx="4004">
                  <c:v>119.769999999991</c:v>
                </c:pt>
                <c:pt idx="4005">
                  <c:v>125.969999999991</c:v>
                </c:pt>
                <c:pt idx="4006">
                  <c:v>124.989999999991</c:v>
                </c:pt>
                <c:pt idx="4007">
                  <c:v>124.009999999991</c:v>
                </c:pt>
                <c:pt idx="4008">
                  <c:v>128.209999999991</c:v>
                </c:pt>
                <c:pt idx="4009">
                  <c:v>127.22999999999099</c:v>
                </c:pt>
                <c:pt idx="4010">
                  <c:v>126.249999999991</c:v>
                </c:pt>
                <c:pt idx="4011">
                  <c:v>125.269999999991</c:v>
                </c:pt>
                <c:pt idx="4012">
                  <c:v>124.289999999991</c:v>
                </c:pt>
                <c:pt idx="4013">
                  <c:v>123.30999999999101</c:v>
                </c:pt>
                <c:pt idx="4014">
                  <c:v>122.329999999991</c:v>
                </c:pt>
                <c:pt idx="4015">
                  <c:v>121.349999999991</c:v>
                </c:pt>
                <c:pt idx="4016">
                  <c:v>120.36999999999099</c:v>
                </c:pt>
                <c:pt idx="4017">
                  <c:v>119.38999999999101</c:v>
                </c:pt>
                <c:pt idx="4018">
                  <c:v>118.409999999991</c:v>
                </c:pt>
                <c:pt idx="4019">
                  <c:v>117.429999999991</c:v>
                </c:pt>
                <c:pt idx="4020">
                  <c:v>116.44999999999099</c:v>
                </c:pt>
                <c:pt idx="4021">
                  <c:v>115.469999999991</c:v>
                </c:pt>
                <c:pt idx="4022">
                  <c:v>114.489999999991</c:v>
                </c:pt>
                <c:pt idx="4023">
                  <c:v>113.509999999991</c:v>
                </c:pt>
                <c:pt idx="4024">
                  <c:v>112.52999999999101</c:v>
                </c:pt>
                <c:pt idx="4025">
                  <c:v>111.549999999991</c:v>
                </c:pt>
                <c:pt idx="4026">
                  <c:v>110.569999999991</c:v>
                </c:pt>
                <c:pt idx="4027">
                  <c:v>109.58999999999099</c:v>
                </c:pt>
                <c:pt idx="4028">
                  <c:v>115.789999999991</c:v>
                </c:pt>
                <c:pt idx="4029">
                  <c:v>114.80999999999101</c:v>
                </c:pt>
                <c:pt idx="4030">
                  <c:v>113.829999999991</c:v>
                </c:pt>
                <c:pt idx="4031">
                  <c:v>112.849999999991</c:v>
                </c:pt>
                <c:pt idx="4032">
                  <c:v>111.86999999999099</c:v>
                </c:pt>
                <c:pt idx="4033">
                  <c:v>118.66999999999101</c:v>
                </c:pt>
                <c:pt idx="4034">
                  <c:v>117.689999999991</c:v>
                </c:pt>
                <c:pt idx="4035">
                  <c:v>116.709999999991</c:v>
                </c:pt>
                <c:pt idx="4036">
                  <c:v>115.72999999999099</c:v>
                </c:pt>
                <c:pt idx="4037">
                  <c:v>121.72999999999099</c:v>
                </c:pt>
                <c:pt idx="4038">
                  <c:v>120.749999999991</c:v>
                </c:pt>
                <c:pt idx="4039">
                  <c:v>119.769999999992</c:v>
                </c:pt>
                <c:pt idx="4040">
                  <c:v>118.78999999999201</c:v>
                </c:pt>
                <c:pt idx="4041">
                  <c:v>117.809999999992</c:v>
                </c:pt>
                <c:pt idx="4042">
                  <c:v>116.829999999992</c:v>
                </c:pt>
                <c:pt idx="4043">
                  <c:v>115.84999999999199</c:v>
                </c:pt>
                <c:pt idx="4044">
                  <c:v>114.869999999992</c:v>
                </c:pt>
                <c:pt idx="4045">
                  <c:v>113.889999999992</c:v>
                </c:pt>
                <c:pt idx="4046">
                  <c:v>112.909999999992</c:v>
                </c:pt>
                <c:pt idx="4047">
                  <c:v>111.92999999999201</c:v>
                </c:pt>
                <c:pt idx="4048">
                  <c:v>110.949999999992</c:v>
                </c:pt>
                <c:pt idx="4049">
                  <c:v>117.149999999992</c:v>
                </c:pt>
                <c:pt idx="4050">
                  <c:v>116.169999999992</c:v>
                </c:pt>
                <c:pt idx="4051">
                  <c:v>121.169999999992</c:v>
                </c:pt>
                <c:pt idx="4052">
                  <c:v>120.189999999992</c:v>
                </c:pt>
                <c:pt idx="4053">
                  <c:v>125.589999999992</c:v>
                </c:pt>
                <c:pt idx="4054">
                  <c:v>124.609999999992</c:v>
                </c:pt>
                <c:pt idx="4055">
                  <c:v>123.62999999999199</c:v>
                </c:pt>
                <c:pt idx="4056">
                  <c:v>122.649999999992</c:v>
                </c:pt>
                <c:pt idx="4057">
                  <c:v>121.669999999992</c:v>
                </c:pt>
                <c:pt idx="4058">
                  <c:v>120.689999999992</c:v>
                </c:pt>
                <c:pt idx="4059">
                  <c:v>119.70999999999199</c:v>
                </c:pt>
                <c:pt idx="4060">
                  <c:v>118.729999999992</c:v>
                </c:pt>
                <c:pt idx="4061">
                  <c:v>123.92999999999201</c:v>
                </c:pt>
                <c:pt idx="4062">
                  <c:v>122.949999999992</c:v>
                </c:pt>
                <c:pt idx="4063">
                  <c:v>121.969999999992</c:v>
                </c:pt>
                <c:pt idx="4064">
                  <c:v>120.98999999999199</c:v>
                </c:pt>
                <c:pt idx="4065">
                  <c:v>120.009999999992</c:v>
                </c:pt>
                <c:pt idx="4066">
                  <c:v>119.029999999992</c:v>
                </c:pt>
                <c:pt idx="4067">
                  <c:v>118.049999999992</c:v>
                </c:pt>
                <c:pt idx="4068">
                  <c:v>117.06999999999201</c:v>
                </c:pt>
                <c:pt idx="4069">
                  <c:v>116.089999999992</c:v>
                </c:pt>
                <c:pt idx="4070">
                  <c:v>115.109999999992</c:v>
                </c:pt>
                <c:pt idx="4071">
                  <c:v>114.12999999999199</c:v>
                </c:pt>
                <c:pt idx="4072">
                  <c:v>119.029999999992</c:v>
                </c:pt>
                <c:pt idx="4073">
                  <c:v>118.049999999992</c:v>
                </c:pt>
                <c:pt idx="4074">
                  <c:v>122.749999999992</c:v>
                </c:pt>
                <c:pt idx="4075">
                  <c:v>128.949999999992</c:v>
                </c:pt>
                <c:pt idx="4076">
                  <c:v>127.969999999992</c:v>
                </c:pt>
                <c:pt idx="4077">
                  <c:v>134.169999999992</c:v>
                </c:pt>
                <c:pt idx="4078">
                  <c:v>133.18999999999201</c:v>
                </c:pt>
                <c:pt idx="4079">
                  <c:v>132.20999999999199</c:v>
                </c:pt>
                <c:pt idx="4080">
                  <c:v>131.229999999992</c:v>
                </c:pt>
                <c:pt idx="4081">
                  <c:v>130.24999999999201</c:v>
                </c:pt>
                <c:pt idx="4082">
                  <c:v>129.269999999992</c:v>
                </c:pt>
                <c:pt idx="4083">
                  <c:v>133.269999999992</c:v>
                </c:pt>
                <c:pt idx="4084">
                  <c:v>132.28999999999201</c:v>
                </c:pt>
                <c:pt idx="4085">
                  <c:v>131.30999999999199</c:v>
                </c:pt>
                <c:pt idx="4086">
                  <c:v>130.329999999992</c:v>
                </c:pt>
                <c:pt idx="4087">
                  <c:v>129.34999999999201</c:v>
                </c:pt>
                <c:pt idx="4088">
                  <c:v>128.36999999999199</c:v>
                </c:pt>
                <c:pt idx="4089">
                  <c:v>127.389999999992</c:v>
                </c:pt>
                <c:pt idx="4090">
                  <c:v>126.409999999992</c:v>
                </c:pt>
                <c:pt idx="4091">
                  <c:v>125.42999999999201</c:v>
                </c:pt>
                <c:pt idx="4092">
                  <c:v>130.12999999999201</c:v>
                </c:pt>
                <c:pt idx="4093">
                  <c:v>129.14999999999199</c:v>
                </c:pt>
                <c:pt idx="4094">
                  <c:v>128.169999999992</c:v>
                </c:pt>
                <c:pt idx="4095">
                  <c:v>127.189999999992</c:v>
                </c:pt>
                <c:pt idx="4096">
                  <c:v>126.20999999999199</c:v>
                </c:pt>
                <c:pt idx="4097">
                  <c:v>125.229999999992</c:v>
                </c:pt>
                <c:pt idx="4098">
                  <c:v>124.249999999992</c:v>
                </c:pt>
                <c:pt idx="4099">
                  <c:v>123.269999999992</c:v>
                </c:pt>
                <c:pt idx="4100">
                  <c:v>122.28999999999201</c:v>
                </c:pt>
                <c:pt idx="4101">
                  <c:v>129.28999999999201</c:v>
                </c:pt>
                <c:pt idx="4102">
                  <c:v>128.30999999999199</c:v>
                </c:pt>
                <c:pt idx="4103">
                  <c:v>127.329999999992</c:v>
                </c:pt>
                <c:pt idx="4104">
                  <c:v>126.34999999999199</c:v>
                </c:pt>
                <c:pt idx="4105">
                  <c:v>125.369999999992</c:v>
                </c:pt>
                <c:pt idx="4106">
                  <c:v>124.389999999992</c:v>
                </c:pt>
                <c:pt idx="4107">
                  <c:v>123.409999999992</c:v>
                </c:pt>
                <c:pt idx="4108">
                  <c:v>129.609999999992</c:v>
                </c:pt>
                <c:pt idx="4109">
                  <c:v>133.109999999992</c:v>
                </c:pt>
                <c:pt idx="4110">
                  <c:v>132.12999999999201</c:v>
                </c:pt>
                <c:pt idx="4111">
                  <c:v>136.729999999992</c:v>
                </c:pt>
                <c:pt idx="4112">
                  <c:v>135.74999999999201</c:v>
                </c:pt>
                <c:pt idx="4113">
                  <c:v>134.769999999992</c:v>
                </c:pt>
                <c:pt idx="4114">
                  <c:v>133.78999999999201</c:v>
                </c:pt>
                <c:pt idx="4115">
                  <c:v>132.80999999999199</c:v>
                </c:pt>
                <c:pt idx="4116">
                  <c:v>131.829999999992</c:v>
                </c:pt>
                <c:pt idx="4117">
                  <c:v>130.84999999999201</c:v>
                </c:pt>
                <c:pt idx="4118">
                  <c:v>129.86999999999199</c:v>
                </c:pt>
                <c:pt idx="4119">
                  <c:v>133.86999999999199</c:v>
                </c:pt>
                <c:pt idx="4120">
                  <c:v>132.889999999992</c:v>
                </c:pt>
                <c:pt idx="4121">
                  <c:v>131.90999999999201</c:v>
                </c:pt>
                <c:pt idx="4122">
                  <c:v>130.92999999999199</c:v>
                </c:pt>
                <c:pt idx="4123">
                  <c:v>129.949999999992</c:v>
                </c:pt>
                <c:pt idx="4124">
                  <c:v>135.34999999999201</c:v>
                </c:pt>
                <c:pt idx="4125">
                  <c:v>141.74999999999201</c:v>
                </c:pt>
                <c:pt idx="4126">
                  <c:v>140.769999999992</c:v>
                </c:pt>
                <c:pt idx="4127">
                  <c:v>139.78999999999201</c:v>
                </c:pt>
                <c:pt idx="4128">
                  <c:v>138.80999999999199</c:v>
                </c:pt>
                <c:pt idx="4129">
                  <c:v>137.829999999992</c:v>
                </c:pt>
                <c:pt idx="4130">
                  <c:v>136.84999999999201</c:v>
                </c:pt>
                <c:pt idx="4131">
                  <c:v>135.86999999999199</c:v>
                </c:pt>
                <c:pt idx="4132">
                  <c:v>134.889999999992</c:v>
                </c:pt>
                <c:pt idx="4133">
                  <c:v>133.90999999999201</c:v>
                </c:pt>
                <c:pt idx="4134">
                  <c:v>139.70999999999199</c:v>
                </c:pt>
                <c:pt idx="4135">
                  <c:v>138.729999999992</c:v>
                </c:pt>
                <c:pt idx="4136">
                  <c:v>137.74999999999201</c:v>
                </c:pt>
                <c:pt idx="4137">
                  <c:v>136.769999999992</c:v>
                </c:pt>
                <c:pt idx="4138">
                  <c:v>135.78999999999201</c:v>
                </c:pt>
                <c:pt idx="4139">
                  <c:v>141.98999999999199</c:v>
                </c:pt>
                <c:pt idx="4140">
                  <c:v>141.009999999992</c:v>
                </c:pt>
                <c:pt idx="4141">
                  <c:v>140.02999999999199</c:v>
                </c:pt>
                <c:pt idx="4142">
                  <c:v>145.62999999999201</c:v>
                </c:pt>
                <c:pt idx="4143">
                  <c:v>144.64999999999199</c:v>
                </c:pt>
                <c:pt idx="4144">
                  <c:v>143.669999999992</c:v>
                </c:pt>
                <c:pt idx="4145">
                  <c:v>142.68999999999201</c:v>
                </c:pt>
                <c:pt idx="4146">
                  <c:v>141.70999999999199</c:v>
                </c:pt>
                <c:pt idx="4147">
                  <c:v>146.609999999992</c:v>
                </c:pt>
                <c:pt idx="4148">
                  <c:v>145.62999999999201</c:v>
                </c:pt>
                <c:pt idx="4149">
                  <c:v>144.64999999999199</c:v>
                </c:pt>
                <c:pt idx="4150">
                  <c:v>149.14999999999199</c:v>
                </c:pt>
                <c:pt idx="4151">
                  <c:v>148.169999999992</c:v>
                </c:pt>
                <c:pt idx="4152">
                  <c:v>147.18999999999201</c:v>
                </c:pt>
                <c:pt idx="4153">
                  <c:v>146.20999999999199</c:v>
                </c:pt>
                <c:pt idx="4154">
                  <c:v>150.509999999992</c:v>
                </c:pt>
                <c:pt idx="4155">
                  <c:v>149.52999999999199</c:v>
                </c:pt>
                <c:pt idx="4156">
                  <c:v>148.549999999992</c:v>
                </c:pt>
                <c:pt idx="4157">
                  <c:v>147.56999999999201</c:v>
                </c:pt>
                <c:pt idx="4158">
                  <c:v>146.58999999999199</c:v>
                </c:pt>
                <c:pt idx="4159">
                  <c:v>145.609999999992</c:v>
                </c:pt>
                <c:pt idx="4160">
                  <c:v>144.62999999999201</c:v>
                </c:pt>
                <c:pt idx="4161">
                  <c:v>143.64999999999199</c:v>
                </c:pt>
                <c:pt idx="4162">
                  <c:v>142.669999999992</c:v>
                </c:pt>
                <c:pt idx="4163">
                  <c:v>141.68999999999201</c:v>
                </c:pt>
                <c:pt idx="4164">
                  <c:v>148.08999999999199</c:v>
                </c:pt>
                <c:pt idx="4165">
                  <c:v>147.10999999999299</c:v>
                </c:pt>
                <c:pt idx="4166">
                  <c:v>146.129999999993</c:v>
                </c:pt>
                <c:pt idx="4167">
                  <c:v>145.14999999999301</c:v>
                </c:pt>
                <c:pt idx="4168">
                  <c:v>144.169999999993</c:v>
                </c:pt>
                <c:pt idx="4169">
                  <c:v>150.169999999993</c:v>
                </c:pt>
                <c:pt idx="4170">
                  <c:v>149.18999999999301</c:v>
                </c:pt>
                <c:pt idx="4171">
                  <c:v>148.20999999999299</c:v>
                </c:pt>
                <c:pt idx="4172">
                  <c:v>147.229999999993</c:v>
                </c:pt>
                <c:pt idx="4173">
                  <c:v>146.24999999999301</c:v>
                </c:pt>
                <c:pt idx="4174">
                  <c:v>150.74999999999301</c:v>
                </c:pt>
                <c:pt idx="4175">
                  <c:v>149.76999999999299</c:v>
                </c:pt>
                <c:pt idx="4176">
                  <c:v>148.789999999993</c:v>
                </c:pt>
                <c:pt idx="4177">
                  <c:v>147.80999999999301</c:v>
                </c:pt>
                <c:pt idx="4178">
                  <c:v>146.82999999999299</c:v>
                </c:pt>
                <c:pt idx="4179">
                  <c:v>151.629999999993</c:v>
                </c:pt>
                <c:pt idx="4180">
                  <c:v>150.64999999999301</c:v>
                </c:pt>
                <c:pt idx="4181">
                  <c:v>149.669999999993</c:v>
                </c:pt>
                <c:pt idx="4182">
                  <c:v>148.68999999999301</c:v>
                </c:pt>
                <c:pt idx="4183">
                  <c:v>147.70999999999299</c:v>
                </c:pt>
                <c:pt idx="4184">
                  <c:v>146.729999999993</c:v>
                </c:pt>
                <c:pt idx="4185">
                  <c:v>145.74999999999301</c:v>
                </c:pt>
                <c:pt idx="4186">
                  <c:v>144.76999999999299</c:v>
                </c:pt>
                <c:pt idx="4187">
                  <c:v>143.789999999993</c:v>
                </c:pt>
                <c:pt idx="4188">
                  <c:v>142.80999999999301</c:v>
                </c:pt>
                <c:pt idx="4189">
                  <c:v>141.82999999999299</c:v>
                </c:pt>
                <c:pt idx="4190">
                  <c:v>140.849999999993</c:v>
                </c:pt>
                <c:pt idx="4191">
                  <c:v>139.86999999999301</c:v>
                </c:pt>
                <c:pt idx="4192">
                  <c:v>138.88999999999299</c:v>
                </c:pt>
                <c:pt idx="4193">
                  <c:v>137.909999999993</c:v>
                </c:pt>
                <c:pt idx="4194">
                  <c:v>143.10999999999299</c:v>
                </c:pt>
                <c:pt idx="4195">
                  <c:v>142.129999999993</c:v>
                </c:pt>
                <c:pt idx="4196">
                  <c:v>141.14999999999301</c:v>
                </c:pt>
                <c:pt idx="4197">
                  <c:v>140.169999999993</c:v>
                </c:pt>
                <c:pt idx="4198">
                  <c:v>139.18999999999301</c:v>
                </c:pt>
                <c:pt idx="4199">
                  <c:v>138.20999999999299</c:v>
                </c:pt>
                <c:pt idx="4200">
                  <c:v>137.229999999993</c:v>
                </c:pt>
                <c:pt idx="4201">
                  <c:v>136.24999999999301</c:v>
                </c:pt>
                <c:pt idx="4202">
                  <c:v>135.26999999999299</c:v>
                </c:pt>
                <c:pt idx="4203">
                  <c:v>134.289999999993</c:v>
                </c:pt>
                <c:pt idx="4204">
                  <c:v>133.30999999999301</c:v>
                </c:pt>
                <c:pt idx="4205">
                  <c:v>137.009999999993</c:v>
                </c:pt>
                <c:pt idx="4206">
                  <c:v>136.02999999999301</c:v>
                </c:pt>
                <c:pt idx="4207">
                  <c:v>135.04999999999299</c:v>
                </c:pt>
                <c:pt idx="4208">
                  <c:v>134.069999999993</c:v>
                </c:pt>
                <c:pt idx="4209">
                  <c:v>133.08999999999301</c:v>
                </c:pt>
                <c:pt idx="4210">
                  <c:v>132.10999999999299</c:v>
                </c:pt>
                <c:pt idx="4211">
                  <c:v>131.129999999993</c:v>
                </c:pt>
                <c:pt idx="4212">
                  <c:v>130.14999999999301</c:v>
                </c:pt>
                <c:pt idx="4213">
                  <c:v>129.169999999993</c:v>
                </c:pt>
                <c:pt idx="4214">
                  <c:v>128.18999999999301</c:v>
                </c:pt>
                <c:pt idx="4215">
                  <c:v>127.209999999993</c:v>
                </c:pt>
                <c:pt idx="4216">
                  <c:v>126.229999999993</c:v>
                </c:pt>
                <c:pt idx="4217">
                  <c:v>125.24999999999299</c:v>
                </c:pt>
                <c:pt idx="4218">
                  <c:v>131.64999999999301</c:v>
                </c:pt>
                <c:pt idx="4219">
                  <c:v>130.669999999993</c:v>
                </c:pt>
                <c:pt idx="4220">
                  <c:v>129.68999999999301</c:v>
                </c:pt>
                <c:pt idx="4221">
                  <c:v>128.70999999999299</c:v>
                </c:pt>
                <c:pt idx="4222">
                  <c:v>132.60999999999299</c:v>
                </c:pt>
                <c:pt idx="4223">
                  <c:v>131.629999999993</c:v>
                </c:pt>
                <c:pt idx="4224">
                  <c:v>130.64999999999301</c:v>
                </c:pt>
                <c:pt idx="4225">
                  <c:v>129.669999999993</c:v>
                </c:pt>
                <c:pt idx="4226">
                  <c:v>128.68999999999301</c:v>
                </c:pt>
                <c:pt idx="4227">
                  <c:v>127.709999999993</c:v>
                </c:pt>
                <c:pt idx="4228">
                  <c:v>126.729999999993</c:v>
                </c:pt>
                <c:pt idx="4229">
                  <c:v>125.74999999999299</c:v>
                </c:pt>
                <c:pt idx="4230">
                  <c:v>124.769999999993</c:v>
                </c:pt>
                <c:pt idx="4231">
                  <c:v>123.789999999993</c:v>
                </c:pt>
                <c:pt idx="4232">
                  <c:v>122.809999999993</c:v>
                </c:pt>
                <c:pt idx="4233">
                  <c:v>121.82999999999301</c:v>
                </c:pt>
                <c:pt idx="4234">
                  <c:v>120.849999999993</c:v>
                </c:pt>
                <c:pt idx="4235">
                  <c:v>119.869999999993</c:v>
                </c:pt>
                <c:pt idx="4236">
                  <c:v>118.88999999999299</c:v>
                </c:pt>
                <c:pt idx="4237">
                  <c:v>117.909999999993</c:v>
                </c:pt>
                <c:pt idx="4238">
                  <c:v>116.929999999993</c:v>
                </c:pt>
                <c:pt idx="4239">
                  <c:v>115.949999999993</c:v>
                </c:pt>
                <c:pt idx="4240">
                  <c:v>114.96999999999299</c:v>
                </c:pt>
                <c:pt idx="4241">
                  <c:v>113.989999999993</c:v>
                </c:pt>
                <c:pt idx="4242">
                  <c:v>113.009999999993</c:v>
                </c:pt>
                <c:pt idx="4243">
                  <c:v>112.029999999993</c:v>
                </c:pt>
                <c:pt idx="4244">
                  <c:v>111.04999999999301</c:v>
                </c:pt>
                <c:pt idx="4245">
                  <c:v>110.069999999993</c:v>
                </c:pt>
                <c:pt idx="4246">
                  <c:v>109.089999999993</c:v>
                </c:pt>
                <c:pt idx="4247">
                  <c:v>108.10999999999299</c:v>
                </c:pt>
                <c:pt idx="4248">
                  <c:v>107.129999999993</c:v>
                </c:pt>
                <c:pt idx="4249">
                  <c:v>106.149999999993</c:v>
                </c:pt>
                <c:pt idx="4250">
                  <c:v>105.169999999993</c:v>
                </c:pt>
                <c:pt idx="4251">
                  <c:v>104.18999999999301</c:v>
                </c:pt>
                <c:pt idx="4252">
                  <c:v>103.209999999993</c:v>
                </c:pt>
                <c:pt idx="4253">
                  <c:v>102.229999999993</c:v>
                </c:pt>
                <c:pt idx="4254">
                  <c:v>101.24999999999299</c:v>
                </c:pt>
                <c:pt idx="4255">
                  <c:v>100.269999999993</c:v>
                </c:pt>
                <c:pt idx="4256">
                  <c:v>99.289999999993796</c:v>
                </c:pt>
                <c:pt idx="4257">
                  <c:v>98.309999999993806</c:v>
                </c:pt>
                <c:pt idx="4258">
                  <c:v>97.329999999993802</c:v>
                </c:pt>
                <c:pt idx="4259">
                  <c:v>96.349999999993798</c:v>
                </c:pt>
                <c:pt idx="4260">
                  <c:v>95.369999999993894</c:v>
                </c:pt>
                <c:pt idx="4261">
                  <c:v>94.389999999993904</c:v>
                </c:pt>
                <c:pt idx="4262">
                  <c:v>93.4099999999939</c:v>
                </c:pt>
                <c:pt idx="4263">
                  <c:v>92.429999999993896</c:v>
                </c:pt>
                <c:pt idx="4264">
                  <c:v>91.449999999993906</c:v>
                </c:pt>
                <c:pt idx="4265">
                  <c:v>90.469999999993902</c:v>
                </c:pt>
                <c:pt idx="4266">
                  <c:v>89.489999999993898</c:v>
                </c:pt>
                <c:pt idx="4267">
                  <c:v>88.509999999993894</c:v>
                </c:pt>
                <c:pt idx="4268">
                  <c:v>87.529999999993905</c:v>
                </c:pt>
                <c:pt idx="4269">
                  <c:v>86.549999999993901</c:v>
                </c:pt>
                <c:pt idx="4270">
                  <c:v>85.569999999993996</c:v>
                </c:pt>
                <c:pt idx="4271">
                  <c:v>84.589999999994006</c:v>
                </c:pt>
                <c:pt idx="4272">
                  <c:v>83.609999999994002</c:v>
                </c:pt>
                <c:pt idx="4273">
                  <c:v>82.629999999993998</c:v>
                </c:pt>
                <c:pt idx="4274">
                  <c:v>81.649999999993994</c:v>
                </c:pt>
                <c:pt idx="4275">
                  <c:v>80.669999999994005</c:v>
                </c:pt>
                <c:pt idx="4276">
                  <c:v>79.689999999994001</c:v>
                </c:pt>
                <c:pt idx="4277">
                  <c:v>78.709999999993997</c:v>
                </c:pt>
                <c:pt idx="4278">
                  <c:v>77.729999999994007</c:v>
                </c:pt>
                <c:pt idx="4279">
                  <c:v>76.749999999994003</c:v>
                </c:pt>
                <c:pt idx="4280">
                  <c:v>75.769999999993999</c:v>
                </c:pt>
                <c:pt idx="4281">
                  <c:v>74.789999999993995</c:v>
                </c:pt>
                <c:pt idx="4282">
                  <c:v>73.809999999994005</c:v>
                </c:pt>
                <c:pt idx="4283">
                  <c:v>72.829999999994001</c:v>
                </c:pt>
                <c:pt idx="4284">
                  <c:v>71.849999999993997</c:v>
                </c:pt>
                <c:pt idx="4285">
                  <c:v>70.869999999993894</c:v>
                </c:pt>
                <c:pt idx="4286">
                  <c:v>69.889999999993904</c:v>
                </c:pt>
                <c:pt idx="4287">
                  <c:v>68.9099999999939</c:v>
                </c:pt>
                <c:pt idx="4288">
                  <c:v>72.209999999993897</c:v>
                </c:pt>
                <c:pt idx="4289">
                  <c:v>71.229999999993893</c:v>
                </c:pt>
                <c:pt idx="4290">
                  <c:v>70.249999999993904</c:v>
                </c:pt>
                <c:pt idx="4291">
                  <c:v>69.2699999999939</c:v>
                </c:pt>
                <c:pt idx="4292">
                  <c:v>68.289999999993796</c:v>
                </c:pt>
                <c:pt idx="4293">
                  <c:v>72.589999999993793</c:v>
                </c:pt>
                <c:pt idx="4294">
                  <c:v>71.609999999993803</c:v>
                </c:pt>
                <c:pt idx="4295">
                  <c:v>70.6299999999938</c:v>
                </c:pt>
                <c:pt idx="4296">
                  <c:v>69.649999999993796</c:v>
                </c:pt>
                <c:pt idx="4297">
                  <c:v>68.669999999993806</c:v>
                </c:pt>
                <c:pt idx="4298">
                  <c:v>67.689999999993802</c:v>
                </c:pt>
                <c:pt idx="4299">
                  <c:v>66.709999999993698</c:v>
                </c:pt>
                <c:pt idx="4300">
                  <c:v>65.729999999993694</c:v>
                </c:pt>
                <c:pt idx="4301">
                  <c:v>64.749999999993705</c:v>
                </c:pt>
                <c:pt idx="4302">
                  <c:v>63.769999999993701</c:v>
                </c:pt>
                <c:pt idx="4303">
                  <c:v>62.789999999993697</c:v>
                </c:pt>
                <c:pt idx="4304">
                  <c:v>61.8099999999936</c:v>
                </c:pt>
                <c:pt idx="4305">
                  <c:v>60.829999999993603</c:v>
                </c:pt>
                <c:pt idx="4306">
                  <c:v>66.229999999993595</c:v>
                </c:pt>
                <c:pt idx="4307">
                  <c:v>65.249999999993605</c:v>
                </c:pt>
                <c:pt idx="4308">
                  <c:v>64.269999999993601</c:v>
                </c:pt>
                <c:pt idx="4309">
                  <c:v>63.289999999993597</c:v>
                </c:pt>
                <c:pt idx="4310">
                  <c:v>62.309999999993501</c:v>
                </c:pt>
                <c:pt idx="4311">
                  <c:v>61.329999999993497</c:v>
                </c:pt>
                <c:pt idx="4312">
                  <c:v>60.3499999999935</c:v>
                </c:pt>
                <c:pt idx="4313">
                  <c:v>59.369999999993503</c:v>
                </c:pt>
                <c:pt idx="4314">
                  <c:v>58.389999999993499</c:v>
                </c:pt>
                <c:pt idx="4315">
                  <c:v>57.409999999993403</c:v>
                </c:pt>
                <c:pt idx="4316">
                  <c:v>56.429999999993399</c:v>
                </c:pt>
                <c:pt idx="4317">
                  <c:v>55.449999999993402</c:v>
                </c:pt>
                <c:pt idx="4318">
                  <c:v>54.469999999993398</c:v>
                </c:pt>
                <c:pt idx="4319">
                  <c:v>53.489999999993401</c:v>
                </c:pt>
                <c:pt idx="4320">
                  <c:v>52.509999999993397</c:v>
                </c:pt>
                <c:pt idx="4321">
                  <c:v>51.529999999993301</c:v>
                </c:pt>
                <c:pt idx="4322">
                  <c:v>50.549999999993297</c:v>
                </c:pt>
                <c:pt idx="4323">
                  <c:v>49.5699999999933</c:v>
                </c:pt>
                <c:pt idx="4324">
                  <c:v>48.589999999993303</c:v>
                </c:pt>
                <c:pt idx="4325">
                  <c:v>47.609999999993299</c:v>
                </c:pt>
                <c:pt idx="4326">
                  <c:v>46.629999999993203</c:v>
                </c:pt>
                <c:pt idx="4327">
                  <c:v>45.649999999993199</c:v>
                </c:pt>
                <c:pt idx="4328">
                  <c:v>44.669999999993202</c:v>
                </c:pt>
                <c:pt idx="4329">
                  <c:v>47.969999999993199</c:v>
                </c:pt>
                <c:pt idx="4330">
                  <c:v>46.989999999993202</c:v>
                </c:pt>
                <c:pt idx="4331">
                  <c:v>46.009999999993198</c:v>
                </c:pt>
                <c:pt idx="4332">
                  <c:v>45.029999999993201</c:v>
                </c:pt>
                <c:pt idx="4333">
                  <c:v>44.049999999993098</c:v>
                </c:pt>
                <c:pt idx="4334">
                  <c:v>47.749999999993101</c:v>
                </c:pt>
                <c:pt idx="4335">
                  <c:v>46.769999999993097</c:v>
                </c:pt>
                <c:pt idx="4336">
                  <c:v>45.7899999999931</c:v>
                </c:pt>
                <c:pt idx="4337">
                  <c:v>44.809999999993103</c:v>
                </c:pt>
                <c:pt idx="4338">
                  <c:v>43.829999999993099</c:v>
                </c:pt>
                <c:pt idx="4339">
                  <c:v>42.849999999993003</c:v>
                </c:pt>
                <c:pt idx="4340">
                  <c:v>41.869999999992999</c:v>
                </c:pt>
                <c:pt idx="4341">
                  <c:v>40.889999999993002</c:v>
                </c:pt>
                <c:pt idx="4342">
                  <c:v>39.909999999992998</c:v>
                </c:pt>
                <c:pt idx="4343">
                  <c:v>38.929999999993001</c:v>
                </c:pt>
                <c:pt idx="4344">
                  <c:v>37.949999999992997</c:v>
                </c:pt>
                <c:pt idx="4345">
                  <c:v>41.749999999993001</c:v>
                </c:pt>
                <c:pt idx="4346">
                  <c:v>40.769999999992898</c:v>
                </c:pt>
                <c:pt idx="4347">
                  <c:v>39.789999999992901</c:v>
                </c:pt>
                <c:pt idx="4348">
                  <c:v>38.809999999992897</c:v>
                </c:pt>
                <c:pt idx="4349">
                  <c:v>37.8299999999929</c:v>
                </c:pt>
                <c:pt idx="4350">
                  <c:v>42.8299999999929</c:v>
                </c:pt>
                <c:pt idx="4351">
                  <c:v>41.849999999992903</c:v>
                </c:pt>
                <c:pt idx="4352">
                  <c:v>46.849999999992903</c:v>
                </c:pt>
                <c:pt idx="4353">
                  <c:v>45.869999999992899</c:v>
                </c:pt>
                <c:pt idx="4354">
                  <c:v>44.889999999992803</c:v>
                </c:pt>
                <c:pt idx="4355">
                  <c:v>43.909999999992799</c:v>
                </c:pt>
                <c:pt idx="4356">
                  <c:v>42.929999999992802</c:v>
                </c:pt>
                <c:pt idx="4357">
                  <c:v>49.729999999992799</c:v>
                </c:pt>
                <c:pt idx="4358">
                  <c:v>48.749999999992802</c:v>
                </c:pt>
                <c:pt idx="4359">
                  <c:v>54.149999999992801</c:v>
                </c:pt>
                <c:pt idx="4360">
                  <c:v>53.169999999992797</c:v>
                </c:pt>
                <c:pt idx="4361">
                  <c:v>52.1899999999927</c:v>
                </c:pt>
                <c:pt idx="4362">
                  <c:v>51.209999999992696</c:v>
                </c:pt>
                <c:pt idx="4363">
                  <c:v>50.2299999999927</c:v>
                </c:pt>
                <c:pt idx="4364">
                  <c:v>55.629999999992698</c:v>
                </c:pt>
                <c:pt idx="4365">
                  <c:v>54.649999999992701</c:v>
                </c:pt>
                <c:pt idx="4366">
                  <c:v>53.669999999992598</c:v>
                </c:pt>
                <c:pt idx="4367">
                  <c:v>52.689999999992601</c:v>
                </c:pt>
                <c:pt idx="4368">
                  <c:v>51.709999999992597</c:v>
                </c:pt>
                <c:pt idx="4369">
                  <c:v>50.7299999999926</c:v>
                </c:pt>
                <c:pt idx="4370">
                  <c:v>49.749999999992603</c:v>
                </c:pt>
                <c:pt idx="4371">
                  <c:v>48.7699999999925</c:v>
                </c:pt>
                <c:pt idx="4372">
                  <c:v>47.789999999992503</c:v>
                </c:pt>
                <c:pt idx="4373">
                  <c:v>51.989999999992499</c:v>
                </c:pt>
                <c:pt idx="4374">
                  <c:v>51.009999999992502</c:v>
                </c:pt>
                <c:pt idx="4375">
                  <c:v>50.029999999992498</c:v>
                </c:pt>
                <c:pt idx="4376">
                  <c:v>49.049999999992501</c:v>
                </c:pt>
                <c:pt idx="4377">
                  <c:v>48.069999999992397</c:v>
                </c:pt>
                <c:pt idx="4378">
                  <c:v>47.089999999992401</c:v>
                </c:pt>
                <c:pt idx="4379">
                  <c:v>46.109999999992397</c:v>
                </c:pt>
                <c:pt idx="4380">
                  <c:v>45.1299999999924</c:v>
                </c:pt>
                <c:pt idx="4381">
                  <c:v>44.149999999992403</c:v>
                </c:pt>
                <c:pt idx="4382">
                  <c:v>43.169999999992399</c:v>
                </c:pt>
                <c:pt idx="4383">
                  <c:v>42.189999999992303</c:v>
                </c:pt>
                <c:pt idx="4384">
                  <c:v>41.209999999992299</c:v>
                </c:pt>
                <c:pt idx="4385">
                  <c:v>40.229999999992302</c:v>
                </c:pt>
                <c:pt idx="4386">
                  <c:v>39.249999999992298</c:v>
                </c:pt>
                <c:pt idx="4387">
                  <c:v>38.269999999992301</c:v>
                </c:pt>
                <c:pt idx="4388">
                  <c:v>37.289999999992197</c:v>
                </c:pt>
                <c:pt idx="4389">
                  <c:v>36.309999999992201</c:v>
                </c:pt>
                <c:pt idx="4390">
                  <c:v>35.329999999992197</c:v>
                </c:pt>
                <c:pt idx="4391">
                  <c:v>34.3499999999922</c:v>
                </c:pt>
                <c:pt idx="4392">
                  <c:v>33.369999999992203</c:v>
                </c:pt>
                <c:pt idx="4393">
                  <c:v>32.389999999992199</c:v>
                </c:pt>
                <c:pt idx="4394">
                  <c:v>31.409999999992099</c:v>
                </c:pt>
                <c:pt idx="4395">
                  <c:v>35.809999999992101</c:v>
                </c:pt>
                <c:pt idx="4396">
                  <c:v>34.829999999992097</c:v>
                </c:pt>
                <c:pt idx="4397">
                  <c:v>33.8499999999921</c:v>
                </c:pt>
                <c:pt idx="4398">
                  <c:v>32.869999999992103</c:v>
                </c:pt>
                <c:pt idx="4399">
                  <c:v>31.889999999992</c:v>
                </c:pt>
                <c:pt idx="4400">
                  <c:v>30.909999999991999</c:v>
                </c:pt>
                <c:pt idx="4401">
                  <c:v>29.929999999991999</c:v>
                </c:pt>
                <c:pt idx="4402">
                  <c:v>28.949999999991999</c:v>
                </c:pt>
                <c:pt idx="4403">
                  <c:v>27.969999999992002</c:v>
                </c:pt>
                <c:pt idx="4404">
                  <c:v>26.989999999991898</c:v>
                </c:pt>
                <c:pt idx="4405">
                  <c:v>26.009999999991901</c:v>
                </c:pt>
                <c:pt idx="4406">
                  <c:v>25.029999999991901</c:v>
                </c:pt>
                <c:pt idx="4407">
                  <c:v>30.829999999991902</c:v>
                </c:pt>
                <c:pt idx="4408">
                  <c:v>37.629999999991902</c:v>
                </c:pt>
                <c:pt idx="4409">
                  <c:v>36.649999999991898</c:v>
                </c:pt>
                <c:pt idx="4410">
                  <c:v>40.449999999991903</c:v>
                </c:pt>
                <c:pt idx="4411">
                  <c:v>44.449999999991903</c:v>
                </c:pt>
                <c:pt idx="4412">
                  <c:v>43.469999999991899</c:v>
                </c:pt>
                <c:pt idx="4413">
                  <c:v>42.489999999991902</c:v>
                </c:pt>
                <c:pt idx="4414">
                  <c:v>41.509999999991898</c:v>
                </c:pt>
                <c:pt idx="4415">
                  <c:v>47.509999999991898</c:v>
                </c:pt>
                <c:pt idx="4416">
                  <c:v>46.529999999991901</c:v>
                </c:pt>
                <c:pt idx="4417">
                  <c:v>45.549999999991797</c:v>
                </c:pt>
                <c:pt idx="4418">
                  <c:v>44.569999999991801</c:v>
                </c:pt>
                <c:pt idx="4419">
                  <c:v>43.589999999991797</c:v>
                </c:pt>
                <c:pt idx="4420">
                  <c:v>42.6099999999918</c:v>
                </c:pt>
                <c:pt idx="4421">
                  <c:v>41.629999999991803</c:v>
                </c:pt>
                <c:pt idx="4422">
                  <c:v>40.649999999991699</c:v>
                </c:pt>
                <c:pt idx="4423">
                  <c:v>39.669999999991703</c:v>
                </c:pt>
                <c:pt idx="4424">
                  <c:v>38.689999999991699</c:v>
                </c:pt>
                <c:pt idx="4425">
                  <c:v>42.689999999991699</c:v>
                </c:pt>
                <c:pt idx="4426">
                  <c:v>41.709999999991702</c:v>
                </c:pt>
                <c:pt idx="4427">
                  <c:v>40.729999999991698</c:v>
                </c:pt>
                <c:pt idx="4428">
                  <c:v>39.749999999991701</c:v>
                </c:pt>
                <c:pt idx="4429">
                  <c:v>38.769999999991597</c:v>
                </c:pt>
                <c:pt idx="4430">
                  <c:v>37.789999999991601</c:v>
                </c:pt>
                <c:pt idx="4431">
                  <c:v>36.809999999991597</c:v>
                </c:pt>
                <c:pt idx="4432">
                  <c:v>35.8299999999916</c:v>
                </c:pt>
                <c:pt idx="4433">
                  <c:v>34.849999999991603</c:v>
                </c:pt>
                <c:pt idx="4434">
                  <c:v>33.869999999991499</c:v>
                </c:pt>
                <c:pt idx="4435">
                  <c:v>32.889999999991502</c:v>
                </c:pt>
                <c:pt idx="4436">
                  <c:v>31.909999999991498</c:v>
                </c:pt>
                <c:pt idx="4437">
                  <c:v>36.909999999991498</c:v>
                </c:pt>
                <c:pt idx="4438">
                  <c:v>35.929999999991502</c:v>
                </c:pt>
                <c:pt idx="4439">
                  <c:v>34.949999999991498</c:v>
                </c:pt>
                <c:pt idx="4440">
                  <c:v>33.969999999991501</c:v>
                </c:pt>
                <c:pt idx="4441">
                  <c:v>32.989999999991397</c:v>
                </c:pt>
                <c:pt idx="4442">
                  <c:v>32.0099999999914</c:v>
                </c:pt>
                <c:pt idx="4443">
                  <c:v>36.709999999991403</c:v>
                </c:pt>
                <c:pt idx="4444">
                  <c:v>35.729999999991399</c:v>
                </c:pt>
                <c:pt idx="4445">
                  <c:v>34.749999999991402</c:v>
                </c:pt>
                <c:pt idx="4446">
                  <c:v>33.769999999991398</c:v>
                </c:pt>
                <c:pt idx="4447">
                  <c:v>32.789999999991302</c:v>
                </c:pt>
                <c:pt idx="4448">
                  <c:v>31.809999999991302</c:v>
                </c:pt>
                <c:pt idx="4449">
                  <c:v>36.709999999991297</c:v>
                </c:pt>
                <c:pt idx="4450">
                  <c:v>35.7299999999913</c:v>
                </c:pt>
                <c:pt idx="4451">
                  <c:v>34.749999999991303</c:v>
                </c:pt>
                <c:pt idx="4452">
                  <c:v>39.949999999991199</c:v>
                </c:pt>
                <c:pt idx="4453">
                  <c:v>38.969999999991202</c:v>
                </c:pt>
                <c:pt idx="4454">
                  <c:v>37.989999999991198</c:v>
                </c:pt>
                <c:pt idx="4455">
                  <c:v>37.009999999991201</c:v>
                </c:pt>
                <c:pt idx="4456">
                  <c:v>36.029999999991198</c:v>
                </c:pt>
                <c:pt idx="4457">
                  <c:v>35.049999999991201</c:v>
                </c:pt>
                <c:pt idx="4458">
                  <c:v>34.069999999991097</c:v>
                </c:pt>
                <c:pt idx="4459">
                  <c:v>33.0899999999911</c:v>
                </c:pt>
                <c:pt idx="4460">
                  <c:v>32.109999999991103</c:v>
                </c:pt>
                <c:pt idx="4461">
                  <c:v>31.129999999991099</c:v>
                </c:pt>
                <c:pt idx="4462">
                  <c:v>30.149999999991099</c:v>
                </c:pt>
                <c:pt idx="4463">
                  <c:v>29.169999999990999</c:v>
                </c:pt>
                <c:pt idx="4464">
                  <c:v>28.189999999990999</c:v>
                </c:pt>
                <c:pt idx="4465">
                  <c:v>27.209999999990998</c:v>
                </c:pt>
                <c:pt idx="4466">
                  <c:v>26.229999999991001</c:v>
                </c:pt>
                <c:pt idx="4467">
                  <c:v>25.249999999991001</c:v>
                </c:pt>
                <c:pt idx="4468">
                  <c:v>24.269999999991001</c:v>
                </c:pt>
                <c:pt idx="4469">
                  <c:v>23.289999999990901</c:v>
                </c:pt>
                <c:pt idx="4470">
                  <c:v>22.3099999999909</c:v>
                </c:pt>
                <c:pt idx="4471">
                  <c:v>21.3299999999909</c:v>
                </c:pt>
                <c:pt idx="4472">
                  <c:v>26.929999999990901</c:v>
                </c:pt>
                <c:pt idx="4473">
                  <c:v>25.949999999990901</c:v>
                </c:pt>
                <c:pt idx="4474">
                  <c:v>24.9699999999909</c:v>
                </c:pt>
                <c:pt idx="4475">
                  <c:v>29.269999999990901</c:v>
                </c:pt>
                <c:pt idx="4476">
                  <c:v>28.289999999990901</c:v>
                </c:pt>
                <c:pt idx="4477">
                  <c:v>27.3099999999909</c:v>
                </c:pt>
                <c:pt idx="4478">
                  <c:v>26.3299999999908</c:v>
                </c:pt>
                <c:pt idx="4479">
                  <c:v>25.3499999999908</c:v>
                </c:pt>
                <c:pt idx="4480">
                  <c:v>29.3499999999908</c:v>
                </c:pt>
                <c:pt idx="4481">
                  <c:v>28.369999999990799</c:v>
                </c:pt>
                <c:pt idx="4482">
                  <c:v>27.389999999990799</c:v>
                </c:pt>
                <c:pt idx="4483">
                  <c:v>26.409999999990799</c:v>
                </c:pt>
                <c:pt idx="4484">
                  <c:v>25.429999999990699</c:v>
                </c:pt>
                <c:pt idx="4485">
                  <c:v>24.449999999990698</c:v>
                </c:pt>
                <c:pt idx="4486">
                  <c:v>23.469999999990701</c:v>
                </c:pt>
                <c:pt idx="4487">
                  <c:v>28.8699999999907</c:v>
                </c:pt>
                <c:pt idx="4488">
                  <c:v>33.069999999990699</c:v>
                </c:pt>
                <c:pt idx="4489">
                  <c:v>32.089999999990702</c:v>
                </c:pt>
                <c:pt idx="4490">
                  <c:v>31.109999999990599</c:v>
                </c:pt>
                <c:pt idx="4491">
                  <c:v>30.129999999990599</c:v>
                </c:pt>
                <c:pt idx="4492">
                  <c:v>29.149999999990602</c:v>
                </c:pt>
                <c:pt idx="4493">
                  <c:v>32.849999999990601</c:v>
                </c:pt>
                <c:pt idx="4494">
                  <c:v>31.869999999990601</c:v>
                </c:pt>
                <c:pt idx="4495">
                  <c:v>38.269999999990603</c:v>
                </c:pt>
                <c:pt idx="4496">
                  <c:v>37.289999999990499</c:v>
                </c:pt>
                <c:pt idx="4497">
                  <c:v>36.309999999990502</c:v>
                </c:pt>
                <c:pt idx="4498">
                  <c:v>35.329999999990498</c:v>
                </c:pt>
                <c:pt idx="4499">
                  <c:v>34.349999999990501</c:v>
                </c:pt>
                <c:pt idx="4500">
                  <c:v>33.369999999990497</c:v>
                </c:pt>
                <c:pt idx="4501">
                  <c:v>32.389999999990401</c:v>
                </c:pt>
                <c:pt idx="4502">
                  <c:v>31.409999999990401</c:v>
                </c:pt>
                <c:pt idx="4503">
                  <c:v>30.4299999999904</c:v>
                </c:pt>
                <c:pt idx="4504">
                  <c:v>37.229999999990397</c:v>
                </c:pt>
                <c:pt idx="4505">
                  <c:v>36.249999999990401</c:v>
                </c:pt>
                <c:pt idx="4506">
                  <c:v>35.269999999990397</c:v>
                </c:pt>
                <c:pt idx="4507">
                  <c:v>34.2899999999904</c:v>
                </c:pt>
                <c:pt idx="4508">
                  <c:v>33.309999999990303</c:v>
                </c:pt>
                <c:pt idx="4509">
                  <c:v>32.329999999990299</c:v>
                </c:pt>
                <c:pt idx="4510">
                  <c:v>31.349999999990299</c:v>
                </c:pt>
                <c:pt idx="4511">
                  <c:v>30.369999999990299</c:v>
                </c:pt>
                <c:pt idx="4512">
                  <c:v>29.389999999990302</c:v>
                </c:pt>
                <c:pt idx="4513">
                  <c:v>28.409999999990301</c:v>
                </c:pt>
                <c:pt idx="4514">
                  <c:v>27.429999999990201</c:v>
                </c:pt>
                <c:pt idx="4515">
                  <c:v>26.449999999990201</c:v>
                </c:pt>
                <c:pt idx="4516">
                  <c:v>25.4699999999902</c:v>
                </c:pt>
                <c:pt idx="4517">
                  <c:v>24.4899999999902</c:v>
                </c:pt>
                <c:pt idx="4518">
                  <c:v>23.5099999999902</c:v>
                </c:pt>
                <c:pt idx="4519">
                  <c:v>22.5299999999901</c:v>
                </c:pt>
                <c:pt idx="4520">
                  <c:v>21.549999999990099</c:v>
                </c:pt>
                <c:pt idx="4521">
                  <c:v>20.569999999990099</c:v>
                </c:pt>
                <c:pt idx="4522">
                  <c:v>25.069999999990099</c:v>
                </c:pt>
                <c:pt idx="4523">
                  <c:v>32.069999999990102</c:v>
                </c:pt>
                <c:pt idx="4524">
                  <c:v>31.089999999990098</c:v>
                </c:pt>
                <c:pt idx="4525">
                  <c:v>30.109999999990102</c:v>
                </c:pt>
                <c:pt idx="4526">
                  <c:v>29.129999999990101</c:v>
                </c:pt>
                <c:pt idx="4527">
                  <c:v>28.149999999990001</c:v>
                </c:pt>
                <c:pt idx="4528">
                  <c:v>27.169999999990001</c:v>
                </c:pt>
                <c:pt idx="4529">
                  <c:v>33.36999999999</c:v>
                </c:pt>
                <c:pt idx="4530">
                  <c:v>32.389999999990003</c:v>
                </c:pt>
                <c:pt idx="4531">
                  <c:v>31.409999999989999</c:v>
                </c:pt>
                <c:pt idx="4532">
                  <c:v>30.429999999989999</c:v>
                </c:pt>
                <c:pt idx="4533">
                  <c:v>29.449999999989899</c:v>
                </c:pt>
                <c:pt idx="4534">
                  <c:v>28.469999999989898</c:v>
                </c:pt>
                <c:pt idx="4535">
                  <c:v>34.869999999989901</c:v>
                </c:pt>
                <c:pt idx="4536">
                  <c:v>33.889999999989897</c:v>
                </c:pt>
                <c:pt idx="4537">
                  <c:v>32.9099999999899</c:v>
                </c:pt>
                <c:pt idx="4538">
                  <c:v>36.509999999989901</c:v>
                </c:pt>
                <c:pt idx="4539">
                  <c:v>41.709999999989897</c:v>
                </c:pt>
                <c:pt idx="4540">
                  <c:v>40.7299999999899</c:v>
                </c:pt>
                <c:pt idx="4541">
                  <c:v>46.329999999989901</c:v>
                </c:pt>
                <c:pt idx="4542">
                  <c:v>45.349999999989898</c:v>
                </c:pt>
                <c:pt idx="4543">
                  <c:v>49.149999999989902</c:v>
                </c:pt>
                <c:pt idx="4544">
                  <c:v>48.169999999989898</c:v>
                </c:pt>
                <c:pt idx="4545">
                  <c:v>47.189999999989801</c:v>
                </c:pt>
                <c:pt idx="4546">
                  <c:v>46.209999999989797</c:v>
                </c:pt>
                <c:pt idx="4547">
                  <c:v>45.229999999989801</c:v>
                </c:pt>
                <c:pt idx="4548">
                  <c:v>44.249999999989797</c:v>
                </c:pt>
                <c:pt idx="4549">
                  <c:v>43.2699999999898</c:v>
                </c:pt>
                <c:pt idx="4550">
                  <c:v>47.669999999989699</c:v>
                </c:pt>
                <c:pt idx="4551">
                  <c:v>46.689999999989702</c:v>
                </c:pt>
                <c:pt idx="4552">
                  <c:v>45.709999999989698</c:v>
                </c:pt>
                <c:pt idx="4553">
                  <c:v>51.909999999989701</c:v>
                </c:pt>
                <c:pt idx="4554">
                  <c:v>50.929999999989697</c:v>
                </c:pt>
                <c:pt idx="4555">
                  <c:v>49.9499999999897</c:v>
                </c:pt>
                <c:pt idx="4556">
                  <c:v>48.969999999989597</c:v>
                </c:pt>
                <c:pt idx="4557">
                  <c:v>47.9899999999896</c:v>
                </c:pt>
                <c:pt idx="4558">
                  <c:v>54.789999999989597</c:v>
                </c:pt>
                <c:pt idx="4559">
                  <c:v>53.8099999999896</c:v>
                </c:pt>
                <c:pt idx="4560">
                  <c:v>52.829999999989603</c:v>
                </c:pt>
                <c:pt idx="4561">
                  <c:v>51.849999999989599</c:v>
                </c:pt>
                <c:pt idx="4562">
                  <c:v>57.649999999989603</c:v>
                </c:pt>
                <c:pt idx="4563">
                  <c:v>56.669999999989599</c:v>
                </c:pt>
                <c:pt idx="4564">
                  <c:v>55.689999999989503</c:v>
                </c:pt>
                <c:pt idx="4565">
                  <c:v>54.709999999989499</c:v>
                </c:pt>
                <c:pt idx="4566">
                  <c:v>53.729999999989502</c:v>
                </c:pt>
                <c:pt idx="4567">
                  <c:v>52.749999999989498</c:v>
                </c:pt>
                <c:pt idx="4568">
                  <c:v>51.769999999989501</c:v>
                </c:pt>
                <c:pt idx="4569">
                  <c:v>50.789999999989497</c:v>
                </c:pt>
                <c:pt idx="4570">
                  <c:v>49.809999999989401</c:v>
                </c:pt>
                <c:pt idx="4571">
                  <c:v>48.829999999989397</c:v>
                </c:pt>
                <c:pt idx="4572">
                  <c:v>47.8499999999894</c:v>
                </c:pt>
                <c:pt idx="4573">
                  <c:v>46.869999999989403</c:v>
                </c:pt>
                <c:pt idx="4574">
                  <c:v>45.889999999989399</c:v>
                </c:pt>
                <c:pt idx="4575">
                  <c:v>50.889999999989399</c:v>
                </c:pt>
                <c:pt idx="4576">
                  <c:v>49.909999999989303</c:v>
                </c:pt>
                <c:pt idx="4577">
                  <c:v>48.929999999989299</c:v>
                </c:pt>
                <c:pt idx="4578">
                  <c:v>47.949999999989302</c:v>
                </c:pt>
                <c:pt idx="4579">
                  <c:v>46.969999999989298</c:v>
                </c:pt>
                <c:pt idx="4580">
                  <c:v>45.989999999989301</c:v>
                </c:pt>
                <c:pt idx="4581">
                  <c:v>45.009999999989297</c:v>
                </c:pt>
                <c:pt idx="4582">
                  <c:v>44.029999999989201</c:v>
                </c:pt>
                <c:pt idx="4583">
                  <c:v>43.049999999989197</c:v>
                </c:pt>
                <c:pt idx="4584">
                  <c:v>42.0699999999892</c:v>
                </c:pt>
                <c:pt idx="4585">
                  <c:v>48.869999999989197</c:v>
                </c:pt>
                <c:pt idx="4586">
                  <c:v>47.8899999999892</c:v>
                </c:pt>
                <c:pt idx="4587">
                  <c:v>52.689999999989197</c:v>
                </c:pt>
                <c:pt idx="4588">
                  <c:v>58.289999999989199</c:v>
                </c:pt>
                <c:pt idx="4589">
                  <c:v>63.689999999989197</c:v>
                </c:pt>
                <c:pt idx="4590">
                  <c:v>62.709999999989201</c:v>
                </c:pt>
                <c:pt idx="4591">
                  <c:v>61.729999999989197</c:v>
                </c:pt>
                <c:pt idx="4592">
                  <c:v>65.629999999989195</c:v>
                </c:pt>
                <c:pt idx="4593">
                  <c:v>64.649999999989106</c:v>
                </c:pt>
                <c:pt idx="4594">
                  <c:v>63.669999999989102</c:v>
                </c:pt>
                <c:pt idx="4595">
                  <c:v>70.069999999989093</c:v>
                </c:pt>
                <c:pt idx="4596">
                  <c:v>69.089999999989104</c:v>
                </c:pt>
                <c:pt idx="4597">
                  <c:v>68.1099999999891</c:v>
                </c:pt>
                <c:pt idx="4598">
                  <c:v>73.309999999989003</c:v>
                </c:pt>
                <c:pt idx="4599">
                  <c:v>72.329999999988999</c:v>
                </c:pt>
                <c:pt idx="4600">
                  <c:v>71.349999999988995</c:v>
                </c:pt>
                <c:pt idx="4601">
                  <c:v>70.369999999989005</c:v>
                </c:pt>
                <c:pt idx="4602">
                  <c:v>69.389999999989001</c:v>
                </c:pt>
                <c:pt idx="4603">
                  <c:v>68.409999999988997</c:v>
                </c:pt>
                <c:pt idx="4604">
                  <c:v>67.429999999988894</c:v>
                </c:pt>
                <c:pt idx="4605">
                  <c:v>66.449999999988904</c:v>
                </c:pt>
                <c:pt idx="4606">
                  <c:v>65.4699999999889</c:v>
                </c:pt>
                <c:pt idx="4607">
                  <c:v>64.489999999988896</c:v>
                </c:pt>
                <c:pt idx="4608">
                  <c:v>63.509999999988899</c:v>
                </c:pt>
                <c:pt idx="4609">
                  <c:v>62.529999999988803</c:v>
                </c:pt>
                <c:pt idx="4610">
                  <c:v>61.549999999988799</c:v>
                </c:pt>
                <c:pt idx="4611">
                  <c:v>60.569999999988802</c:v>
                </c:pt>
                <c:pt idx="4612">
                  <c:v>65.969999999988801</c:v>
                </c:pt>
                <c:pt idx="4613">
                  <c:v>64.989999999988797</c:v>
                </c:pt>
                <c:pt idx="4614">
                  <c:v>64.009999999988693</c:v>
                </c:pt>
                <c:pt idx="4615">
                  <c:v>71.009999999988693</c:v>
                </c:pt>
                <c:pt idx="4616">
                  <c:v>70.029999999988704</c:v>
                </c:pt>
                <c:pt idx="4617">
                  <c:v>69.0499999999887</c:v>
                </c:pt>
                <c:pt idx="4618">
                  <c:v>68.069999999988696</c:v>
                </c:pt>
                <c:pt idx="4619">
                  <c:v>67.089999999988706</c:v>
                </c:pt>
                <c:pt idx="4620">
                  <c:v>66.109999999988702</c:v>
                </c:pt>
                <c:pt idx="4621">
                  <c:v>65.129999999988598</c:v>
                </c:pt>
                <c:pt idx="4622">
                  <c:v>64.149999999988594</c:v>
                </c:pt>
                <c:pt idx="4623">
                  <c:v>63.169999999988597</c:v>
                </c:pt>
                <c:pt idx="4624">
                  <c:v>62.189999999988601</c:v>
                </c:pt>
                <c:pt idx="4625">
                  <c:v>68.389999999988603</c:v>
                </c:pt>
                <c:pt idx="4626">
                  <c:v>67.409999999988599</c:v>
                </c:pt>
                <c:pt idx="4627">
                  <c:v>66.429999999988496</c:v>
                </c:pt>
                <c:pt idx="4628">
                  <c:v>65.449999999988506</c:v>
                </c:pt>
                <c:pt idx="4629">
                  <c:v>64.469999999988502</c:v>
                </c:pt>
                <c:pt idx="4630">
                  <c:v>63.489999999988498</c:v>
                </c:pt>
                <c:pt idx="4631">
                  <c:v>62.509999999988501</c:v>
                </c:pt>
                <c:pt idx="4632">
                  <c:v>61.529999999988398</c:v>
                </c:pt>
                <c:pt idx="4633">
                  <c:v>60.549999999988401</c:v>
                </c:pt>
                <c:pt idx="4634">
                  <c:v>65.149999999988495</c:v>
                </c:pt>
                <c:pt idx="4635">
                  <c:v>64.169999999988406</c:v>
                </c:pt>
                <c:pt idx="4636">
                  <c:v>63.189999999988402</c:v>
                </c:pt>
                <c:pt idx="4637">
                  <c:v>62.209999999988398</c:v>
                </c:pt>
                <c:pt idx="4638">
                  <c:v>61.229999999988401</c:v>
                </c:pt>
                <c:pt idx="4639">
                  <c:v>60.249999999988397</c:v>
                </c:pt>
                <c:pt idx="4640">
                  <c:v>59.2699999999883</c:v>
                </c:pt>
                <c:pt idx="4641">
                  <c:v>58.289999999988297</c:v>
                </c:pt>
                <c:pt idx="4642">
                  <c:v>64.289999999988297</c:v>
                </c:pt>
                <c:pt idx="4643">
                  <c:v>63.3099999999883</c:v>
                </c:pt>
                <c:pt idx="4644">
                  <c:v>62.329999999988303</c:v>
                </c:pt>
                <c:pt idx="4645">
                  <c:v>61.349999999988299</c:v>
                </c:pt>
                <c:pt idx="4646">
                  <c:v>60.369999999988202</c:v>
                </c:pt>
                <c:pt idx="4647">
                  <c:v>59.389999999988198</c:v>
                </c:pt>
                <c:pt idx="4648">
                  <c:v>58.409999999988202</c:v>
                </c:pt>
                <c:pt idx="4649">
                  <c:v>57.429999999988198</c:v>
                </c:pt>
                <c:pt idx="4650">
                  <c:v>56.449999999988201</c:v>
                </c:pt>
                <c:pt idx="4651">
                  <c:v>55.469999999988197</c:v>
                </c:pt>
                <c:pt idx="4652">
                  <c:v>54.4899999999881</c:v>
                </c:pt>
                <c:pt idx="4653">
                  <c:v>53.509999999988104</c:v>
                </c:pt>
                <c:pt idx="4654">
                  <c:v>52.5299999999881</c:v>
                </c:pt>
                <c:pt idx="4655">
                  <c:v>51.549999999988103</c:v>
                </c:pt>
                <c:pt idx="4656">
                  <c:v>56.749999999988098</c:v>
                </c:pt>
                <c:pt idx="4657">
                  <c:v>55.769999999988102</c:v>
                </c:pt>
                <c:pt idx="4658">
                  <c:v>54.789999999987998</c:v>
                </c:pt>
                <c:pt idx="4659">
                  <c:v>53.809999999988001</c:v>
                </c:pt>
                <c:pt idx="4660">
                  <c:v>52.829999999987997</c:v>
                </c:pt>
                <c:pt idx="4661">
                  <c:v>51.849999999988</c:v>
                </c:pt>
                <c:pt idx="4662">
                  <c:v>50.869999999988003</c:v>
                </c:pt>
                <c:pt idx="4663">
                  <c:v>49.8899999999879</c:v>
                </c:pt>
                <c:pt idx="4664">
                  <c:v>48.909999999987903</c:v>
                </c:pt>
                <c:pt idx="4665">
                  <c:v>47.929999999987899</c:v>
                </c:pt>
                <c:pt idx="4666">
                  <c:v>51.929999999987899</c:v>
                </c:pt>
                <c:pt idx="4667">
                  <c:v>50.949999999987902</c:v>
                </c:pt>
                <c:pt idx="4668">
                  <c:v>49.969999999987898</c:v>
                </c:pt>
                <c:pt idx="4669">
                  <c:v>53.969999999987898</c:v>
                </c:pt>
                <c:pt idx="4670">
                  <c:v>52.989999999987901</c:v>
                </c:pt>
                <c:pt idx="4671">
                  <c:v>57.989999999987901</c:v>
                </c:pt>
                <c:pt idx="4672">
                  <c:v>57.009999999987798</c:v>
                </c:pt>
                <c:pt idx="4673">
                  <c:v>56.029999999987801</c:v>
                </c:pt>
                <c:pt idx="4674">
                  <c:v>62.4299999999878</c:v>
                </c:pt>
                <c:pt idx="4675">
                  <c:v>61.449999999987803</c:v>
                </c:pt>
                <c:pt idx="4676">
                  <c:v>60.469999999987799</c:v>
                </c:pt>
                <c:pt idx="4677">
                  <c:v>59.489999999987702</c:v>
                </c:pt>
                <c:pt idx="4678">
                  <c:v>58.509999999987699</c:v>
                </c:pt>
                <c:pt idx="4679">
                  <c:v>65.109999999987707</c:v>
                </c:pt>
                <c:pt idx="4680">
                  <c:v>64.129999999987703</c:v>
                </c:pt>
                <c:pt idx="4681">
                  <c:v>63.149999999987699</c:v>
                </c:pt>
                <c:pt idx="4682">
                  <c:v>62.169999999987702</c:v>
                </c:pt>
                <c:pt idx="4683">
                  <c:v>61.189999999987698</c:v>
                </c:pt>
                <c:pt idx="4684">
                  <c:v>60.209999999987701</c:v>
                </c:pt>
                <c:pt idx="4685">
                  <c:v>59.229999999987598</c:v>
                </c:pt>
                <c:pt idx="4686">
                  <c:v>58.249999999987601</c:v>
                </c:pt>
                <c:pt idx="4687">
                  <c:v>57.269999999987597</c:v>
                </c:pt>
                <c:pt idx="4688">
                  <c:v>56.2899999999876</c:v>
                </c:pt>
                <c:pt idx="4689">
                  <c:v>61.2899999999876</c:v>
                </c:pt>
                <c:pt idx="4690">
                  <c:v>67.889999999987594</c:v>
                </c:pt>
                <c:pt idx="4691">
                  <c:v>66.909999999987605</c:v>
                </c:pt>
                <c:pt idx="4692">
                  <c:v>65.929999999987601</c:v>
                </c:pt>
                <c:pt idx="4693">
                  <c:v>64.949999999987597</c:v>
                </c:pt>
                <c:pt idx="4694">
                  <c:v>69.349999999987503</c:v>
                </c:pt>
                <c:pt idx="4695">
                  <c:v>68.369999999987499</c:v>
                </c:pt>
                <c:pt idx="4696">
                  <c:v>67.389999999987495</c:v>
                </c:pt>
                <c:pt idx="4697">
                  <c:v>70.889999999987495</c:v>
                </c:pt>
                <c:pt idx="4698">
                  <c:v>74.789999999987501</c:v>
                </c:pt>
                <c:pt idx="4699">
                  <c:v>73.809999999987497</c:v>
                </c:pt>
                <c:pt idx="4700">
                  <c:v>72.829999999987393</c:v>
                </c:pt>
                <c:pt idx="4701">
                  <c:v>71.849999999987403</c:v>
                </c:pt>
                <c:pt idx="4702">
                  <c:v>77.849999999987403</c:v>
                </c:pt>
                <c:pt idx="4703">
                  <c:v>82.649999999987401</c:v>
                </c:pt>
                <c:pt idx="4704">
                  <c:v>81.669999999987397</c:v>
                </c:pt>
                <c:pt idx="4705">
                  <c:v>80.689999999987407</c:v>
                </c:pt>
                <c:pt idx="4706">
                  <c:v>79.709999999987502</c:v>
                </c:pt>
                <c:pt idx="4707">
                  <c:v>78.729999999987498</c:v>
                </c:pt>
                <c:pt idx="4708">
                  <c:v>77.749999999987494</c:v>
                </c:pt>
                <c:pt idx="4709">
                  <c:v>76.769999999987505</c:v>
                </c:pt>
                <c:pt idx="4710">
                  <c:v>75.789999999987501</c:v>
                </c:pt>
                <c:pt idx="4711">
                  <c:v>74.809999999987497</c:v>
                </c:pt>
                <c:pt idx="4712">
                  <c:v>73.829999999987393</c:v>
                </c:pt>
                <c:pt idx="4713">
                  <c:v>72.849999999987403</c:v>
                </c:pt>
                <c:pt idx="4714">
                  <c:v>71.8699999999874</c:v>
                </c:pt>
                <c:pt idx="4715">
                  <c:v>70.889999999987396</c:v>
                </c:pt>
                <c:pt idx="4716">
                  <c:v>69.909999999987406</c:v>
                </c:pt>
                <c:pt idx="4717">
                  <c:v>68.929999999987302</c:v>
                </c:pt>
                <c:pt idx="4718">
                  <c:v>67.949999999987298</c:v>
                </c:pt>
                <c:pt idx="4719">
                  <c:v>66.969999999987294</c:v>
                </c:pt>
                <c:pt idx="4720">
                  <c:v>65.989999999987305</c:v>
                </c:pt>
                <c:pt idx="4721">
                  <c:v>65.009999999987301</c:v>
                </c:pt>
                <c:pt idx="4722">
                  <c:v>64.029999999987297</c:v>
                </c:pt>
                <c:pt idx="4723">
                  <c:v>63.0499999999872</c:v>
                </c:pt>
                <c:pt idx="4724">
                  <c:v>62.069999999987203</c:v>
                </c:pt>
                <c:pt idx="4725">
                  <c:v>66.469999999987195</c:v>
                </c:pt>
                <c:pt idx="4726">
                  <c:v>65.489999999987205</c:v>
                </c:pt>
                <c:pt idx="4727">
                  <c:v>64.509999999987201</c:v>
                </c:pt>
                <c:pt idx="4728">
                  <c:v>63.529999999987098</c:v>
                </c:pt>
                <c:pt idx="4729">
                  <c:v>62.549999999987101</c:v>
                </c:pt>
                <c:pt idx="4730">
                  <c:v>64.949999999987099</c:v>
                </c:pt>
                <c:pt idx="4731">
                  <c:v>63.969999999987103</c:v>
                </c:pt>
                <c:pt idx="4732">
                  <c:v>62.989999999987099</c:v>
                </c:pt>
                <c:pt idx="4733">
                  <c:v>62.009999999987002</c:v>
                </c:pt>
                <c:pt idx="4734">
                  <c:v>61.029999999986998</c:v>
                </c:pt>
                <c:pt idx="4735">
                  <c:v>66.029999999986998</c:v>
                </c:pt>
                <c:pt idx="4736">
                  <c:v>65.049999999986994</c:v>
                </c:pt>
                <c:pt idx="4737">
                  <c:v>64.069999999987004</c:v>
                </c:pt>
                <c:pt idx="4738">
                  <c:v>63.089999999987</c:v>
                </c:pt>
                <c:pt idx="4739">
                  <c:v>62.109999999986996</c:v>
                </c:pt>
                <c:pt idx="4740">
                  <c:v>61.1299999999869</c:v>
                </c:pt>
                <c:pt idx="4741">
                  <c:v>65.129999999986893</c:v>
                </c:pt>
                <c:pt idx="4742">
                  <c:v>64.149999999986903</c:v>
                </c:pt>
                <c:pt idx="4743">
                  <c:v>63.169999999986899</c:v>
                </c:pt>
                <c:pt idx="4744">
                  <c:v>62.189999999986902</c:v>
                </c:pt>
                <c:pt idx="4745">
                  <c:v>61.209999999986898</c:v>
                </c:pt>
                <c:pt idx="4746">
                  <c:v>60.229999999986802</c:v>
                </c:pt>
                <c:pt idx="4747">
                  <c:v>59.249999999986798</c:v>
                </c:pt>
                <c:pt idx="4748">
                  <c:v>58.269999999986801</c:v>
                </c:pt>
                <c:pt idx="4749">
                  <c:v>57.289999999986797</c:v>
                </c:pt>
                <c:pt idx="4750">
                  <c:v>56.3099999999868</c:v>
                </c:pt>
                <c:pt idx="4751">
                  <c:v>55.329999999986697</c:v>
                </c:pt>
                <c:pt idx="4752">
                  <c:v>54.3499999999867</c:v>
                </c:pt>
                <c:pt idx="4753">
                  <c:v>53.369999999986703</c:v>
                </c:pt>
                <c:pt idx="4754">
                  <c:v>52.389999999986699</c:v>
                </c:pt>
                <c:pt idx="4755">
                  <c:v>51.409999999986702</c:v>
                </c:pt>
                <c:pt idx="4756">
                  <c:v>50.429999999986698</c:v>
                </c:pt>
                <c:pt idx="4757">
                  <c:v>49.449999999986602</c:v>
                </c:pt>
                <c:pt idx="4758">
                  <c:v>48.469999999986598</c:v>
                </c:pt>
                <c:pt idx="4759">
                  <c:v>47.489999999986601</c:v>
                </c:pt>
                <c:pt idx="4760">
                  <c:v>46.509999999986597</c:v>
                </c:pt>
                <c:pt idx="4761">
                  <c:v>45.5299999999866</c:v>
                </c:pt>
                <c:pt idx="4762">
                  <c:v>44.549999999986497</c:v>
                </c:pt>
                <c:pt idx="4763">
                  <c:v>43.5699999999865</c:v>
                </c:pt>
                <c:pt idx="4764">
                  <c:v>42.589999999986503</c:v>
                </c:pt>
                <c:pt idx="4765">
                  <c:v>41.609999999986499</c:v>
                </c:pt>
                <c:pt idx="4766">
                  <c:v>40.629999999986502</c:v>
                </c:pt>
                <c:pt idx="4767">
                  <c:v>39.649999999986498</c:v>
                </c:pt>
                <c:pt idx="4768">
                  <c:v>42.849999999986402</c:v>
                </c:pt>
                <c:pt idx="4769">
                  <c:v>41.869999999986398</c:v>
                </c:pt>
                <c:pt idx="4770">
                  <c:v>40.889999999986401</c:v>
                </c:pt>
                <c:pt idx="4771">
                  <c:v>39.909999999986397</c:v>
                </c:pt>
                <c:pt idx="4772">
                  <c:v>38.9299999999864</c:v>
                </c:pt>
                <c:pt idx="4773">
                  <c:v>37.949999999986403</c:v>
                </c:pt>
                <c:pt idx="4774">
                  <c:v>36.9699999999863</c:v>
                </c:pt>
                <c:pt idx="4775">
                  <c:v>35.989999999986303</c:v>
                </c:pt>
                <c:pt idx="4776">
                  <c:v>35.009999999986299</c:v>
                </c:pt>
                <c:pt idx="4777">
                  <c:v>34.029999999986302</c:v>
                </c:pt>
                <c:pt idx="4778">
                  <c:v>38.029999999986302</c:v>
                </c:pt>
                <c:pt idx="4779">
                  <c:v>37.049999999986298</c:v>
                </c:pt>
                <c:pt idx="4780">
                  <c:v>36.069999999986202</c:v>
                </c:pt>
                <c:pt idx="4781">
                  <c:v>35.089999999986198</c:v>
                </c:pt>
                <c:pt idx="4782">
                  <c:v>34.109999999986201</c:v>
                </c:pt>
                <c:pt idx="4783">
                  <c:v>33.129999999986197</c:v>
                </c:pt>
                <c:pt idx="4784">
                  <c:v>32.1499999999862</c:v>
                </c:pt>
                <c:pt idx="4785">
                  <c:v>36.6499999999862</c:v>
                </c:pt>
                <c:pt idx="4786">
                  <c:v>35.669999999986203</c:v>
                </c:pt>
                <c:pt idx="4787">
                  <c:v>34.6899999999861</c:v>
                </c:pt>
                <c:pt idx="4788">
                  <c:v>38.989999999986097</c:v>
                </c:pt>
                <c:pt idx="4789">
                  <c:v>38.0099999999861</c:v>
                </c:pt>
                <c:pt idx="4790">
                  <c:v>37.029999999986103</c:v>
                </c:pt>
                <c:pt idx="4791">
                  <c:v>36.049999999986099</c:v>
                </c:pt>
                <c:pt idx="4792">
                  <c:v>35.069999999986102</c:v>
                </c:pt>
                <c:pt idx="4793">
                  <c:v>34.089999999986098</c:v>
                </c:pt>
                <c:pt idx="4794">
                  <c:v>33.109999999986002</c:v>
                </c:pt>
                <c:pt idx="4795">
                  <c:v>32.129999999985998</c:v>
                </c:pt>
                <c:pt idx="4796">
                  <c:v>31.149999999986001</c:v>
                </c:pt>
                <c:pt idx="4797">
                  <c:v>30.169999999986</c:v>
                </c:pt>
                <c:pt idx="4798">
                  <c:v>29.189999999986</c:v>
                </c:pt>
                <c:pt idx="4799">
                  <c:v>28.2099999999859</c:v>
                </c:pt>
                <c:pt idx="4800">
                  <c:v>27.2299999999859</c:v>
                </c:pt>
                <c:pt idx="4801">
                  <c:v>26.249999999985899</c:v>
                </c:pt>
                <c:pt idx="4802">
                  <c:v>25.269999999985899</c:v>
                </c:pt>
                <c:pt idx="4803">
                  <c:v>24.289999999985898</c:v>
                </c:pt>
                <c:pt idx="4804">
                  <c:v>23.309999999985902</c:v>
                </c:pt>
                <c:pt idx="4805">
                  <c:v>22.329999999985802</c:v>
                </c:pt>
                <c:pt idx="4806">
                  <c:v>21.349999999985801</c:v>
                </c:pt>
                <c:pt idx="4807">
                  <c:v>20.369999999985801</c:v>
                </c:pt>
                <c:pt idx="4808">
                  <c:v>24.5699999999858</c:v>
                </c:pt>
                <c:pt idx="4809">
                  <c:v>23.5899999999858</c:v>
                </c:pt>
                <c:pt idx="4810">
                  <c:v>22.609999999985799</c:v>
                </c:pt>
                <c:pt idx="4811">
                  <c:v>21.629999999985699</c:v>
                </c:pt>
                <c:pt idx="4812">
                  <c:v>20.649999999985699</c:v>
                </c:pt>
                <c:pt idx="4813">
                  <c:v>19.669999999985698</c:v>
                </c:pt>
                <c:pt idx="4814">
                  <c:v>24.369999999985701</c:v>
                </c:pt>
                <c:pt idx="4815">
                  <c:v>23.389999999985701</c:v>
                </c:pt>
                <c:pt idx="4816">
                  <c:v>22.4099999999857</c:v>
                </c:pt>
                <c:pt idx="4817">
                  <c:v>21.429999999985601</c:v>
                </c:pt>
                <c:pt idx="4818">
                  <c:v>20.4499999999856</c:v>
                </c:pt>
                <c:pt idx="4819">
                  <c:v>19.4699999999856</c:v>
                </c:pt>
                <c:pt idx="4820">
                  <c:v>18.489999999985599</c:v>
                </c:pt>
                <c:pt idx="4821">
                  <c:v>17.509999999985599</c:v>
                </c:pt>
                <c:pt idx="4822">
                  <c:v>16.529999999985499</c:v>
                </c:pt>
                <c:pt idx="4823">
                  <c:v>15.5499999999855</c:v>
                </c:pt>
                <c:pt idx="4824">
                  <c:v>14.5699999999855</c:v>
                </c:pt>
                <c:pt idx="4825">
                  <c:v>13.589999999985499</c:v>
                </c:pt>
                <c:pt idx="4826">
                  <c:v>12.609999999985501</c:v>
                </c:pt>
                <c:pt idx="4827">
                  <c:v>11.6299999999855</c:v>
                </c:pt>
                <c:pt idx="4828">
                  <c:v>10.6499999999854</c:v>
                </c:pt>
                <c:pt idx="4829">
                  <c:v>9.6699999999854604</c:v>
                </c:pt>
                <c:pt idx="4830">
                  <c:v>8.6899999999854405</c:v>
                </c:pt>
                <c:pt idx="4831">
                  <c:v>7.7099999999854196</c:v>
                </c:pt>
                <c:pt idx="4832">
                  <c:v>6.7299999999853997</c:v>
                </c:pt>
                <c:pt idx="4833">
                  <c:v>10.4299999999853</c:v>
                </c:pt>
                <c:pt idx="4834">
                  <c:v>9.4499999999853799</c:v>
                </c:pt>
                <c:pt idx="4835">
                  <c:v>8.4699999999853599</c:v>
                </c:pt>
                <c:pt idx="4836">
                  <c:v>7.4899999999853399</c:v>
                </c:pt>
                <c:pt idx="4837">
                  <c:v>6.50999999998532</c:v>
                </c:pt>
                <c:pt idx="4838">
                  <c:v>5.5299999999853</c:v>
                </c:pt>
                <c:pt idx="4839">
                  <c:v>4.54999999998528</c:v>
                </c:pt>
                <c:pt idx="4840">
                  <c:v>3.5699999999852698</c:v>
                </c:pt>
                <c:pt idx="4841">
                  <c:v>2.5899999999852499</c:v>
                </c:pt>
                <c:pt idx="4842">
                  <c:v>1.6099999999852299</c:v>
                </c:pt>
                <c:pt idx="4843">
                  <c:v>0.62999999998521605</c:v>
                </c:pt>
                <c:pt idx="4844">
                  <c:v>4.9299999999852204</c:v>
                </c:pt>
                <c:pt idx="4845">
                  <c:v>3.9499999999852</c:v>
                </c:pt>
                <c:pt idx="4846">
                  <c:v>7.0499999999852303</c:v>
                </c:pt>
                <c:pt idx="4847">
                  <c:v>6.0699999999852103</c:v>
                </c:pt>
                <c:pt idx="4848">
                  <c:v>5.0899999999851904</c:v>
                </c:pt>
                <c:pt idx="4849">
                  <c:v>4.1099999999851704</c:v>
                </c:pt>
                <c:pt idx="4850">
                  <c:v>3.12999999998515</c:v>
                </c:pt>
                <c:pt idx="4851">
                  <c:v>2.1499999999851398</c:v>
                </c:pt>
                <c:pt idx="4852">
                  <c:v>5.6499999999851402</c:v>
                </c:pt>
                <c:pt idx="4853">
                  <c:v>4.6699999999851203</c:v>
                </c:pt>
                <c:pt idx="4854">
                  <c:v>3.6899999999850999</c:v>
                </c:pt>
                <c:pt idx="4855">
                  <c:v>7.0899999999850802</c:v>
                </c:pt>
                <c:pt idx="4856">
                  <c:v>6.1099999999850603</c:v>
                </c:pt>
                <c:pt idx="4857">
                  <c:v>5.1299999999850403</c:v>
                </c:pt>
                <c:pt idx="4858">
                  <c:v>4.1499999999850203</c:v>
                </c:pt>
                <c:pt idx="4859">
                  <c:v>3.1699999999849999</c:v>
                </c:pt>
                <c:pt idx="4860">
                  <c:v>2.1899999999849902</c:v>
                </c:pt>
                <c:pt idx="4861">
                  <c:v>1.20999999998497</c:v>
                </c:pt>
                <c:pt idx="4862">
                  <c:v>0.22999999998495399</c:v>
                </c:pt>
                <c:pt idx="4863">
                  <c:v>3.9299999999849402</c:v>
                </c:pt>
                <c:pt idx="4864">
                  <c:v>8.3299999999849206</c:v>
                </c:pt>
                <c:pt idx="4865">
                  <c:v>7.3499999999848997</c:v>
                </c:pt>
                <c:pt idx="4866">
                  <c:v>6.3699999999848798</c:v>
                </c:pt>
                <c:pt idx="4867">
                  <c:v>9.6699999999848902</c:v>
                </c:pt>
                <c:pt idx="4868">
                  <c:v>8.6899999999848703</c:v>
                </c:pt>
                <c:pt idx="4869">
                  <c:v>7.7099999999848503</c:v>
                </c:pt>
                <c:pt idx="4870">
                  <c:v>12.209999999984801</c:v>
                </c:pt>
                <c:pt idx="4871">
                  <c:v>11.2299999999848</c:v>
                </c:pt>
                <c:pt idx="4872">
                  <c:v>10.2499999999848</c:v>
                </c:pt>
                <c:pt idx="4873">
                  <c:v>9.2699999999847993</c:v>
                </c:pt>
                <c:pt idx="4874">
                  <c:v>8.2899999999847793</c:v>
                </c:pt>
                <c:pt idx="4875">
                  <c:v>7.3099999999847602</c:v>
                </c:pt>
                <c:pt idx="4876">
                  <c:v>6.32999999998475</c:v>
                </c:pt>
                <c:pt idx="4877">
                  <c:v>5.3499999999847301</c:v>
                </c:pt>
                <c:pt idx="4878">
                  <c:v>4.3699999999847101</c:v>
                </c:pt>
                <c:pt idx="4879">
                  <c:v>3.3899999999846901</c:v>
                </c:pt>
                <c:pt idx="4880">
                  <c:v>2.4099999999846702</c:v>
                </c:pt>
                <c:pt idx="4881">
                  <c:v>1.42999999998465</c:v>
                </c:pt>
                <c:pt idx="4882">
                  <c:v>0.44999999998464002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3.8999999999999702</c:v>
                </c:pt>
                <c:pt idx="4888">
                  <c:v>7.5</c:v>
                </c:pt>
                <c:pt idx="4889">
                  <c:v>6.51999999999998</c:v>
                </c:pt>
                <c:pt idx="4890">
                  <c:v>5.5399999999999601</c:v>
                </c:pt>
                <c:pt idx="4891">
                  <c:v>10.3399999999999</c:v>
                </c:pt>
                <c:pt idx="4892">
                  <c:v>9.3599999999999497</c:v>
                </c:pt>
                <c:pt idx="4893">
                  <c:v>8.3799999999999297</c:v>
                </c:pt>
                <c:pt idx="4894">
                  <c:v>7.3999999999999204</c:v>
                </c:pt>
                <c:pt idx="4895">
                  <c:v>6.4199999999998996</c:v>
                </c:pt>
                <c:pt idx="4896">
                  <c:v>5.4399999999998796</c:v>
                </c:pt>
                <c:pt idx="4897">
                  <c:v>4.4599999999998596</c:v>
                </c:pt>
                <c:pt idx="4898">
                  <c:v>7.8599999999998396</c:v>
                </c:pt>
                <c:pt idx="4899">
                  <c:v>6.8799999999998196</c:v>
                </c:pt>
                <c:pt idx="4900">
                  <c:v>5.8999999999997996</c:v>
                </c:pt>
                <c:pt idx="4901">
                  <c:v>4.9199999999997797</c:v>
                </c:pt>
                <c:pt idx="4902">
                  <c:v>8.7199999999997999</c:v>
                </c:pt>
                <c:pt idx="4903">
                  <c:v>12.7199999999998</c:v>
                </c:pt>
                <c:pt idx="4904">
                  <c:v>15.9199999999997</c:v>
                </c:pt>
                <c:pt idx="4905">
                  <c:v>20.4199999999997</c:v>
                </c:pt>
                <c:pt idx="4906">
                  <c:v>19.439999999999699</c:v>
                </c:pt>
                <c:pt idx="4907">
                  <c:v>18.459999999999699</c:v>
                </c:pt>
                <c:pt idx="4908">
                  <c:v>17.479999999999698</c:v>
                </c:pt>
                <c:pt idx="4909">
                  <c:v>16.499999999999702</c:v>
                </c:pt>
                <c:pt idx="4910">
                  <c:v>15.5199999999996</c:v>
                </c:pt>
                <c:pt idx="4911">
                  <c:v>14.539999999999599</c:v>
                </c:pt>
                <c:pt idx="4912">
                  <c:v>13.559999999999601</c:v>
                </c:pt>
                <c:pt idx="4913">
                  <c:v>18.559999999999601</c:v>
                </c:pt>
                <c:pt idx="4914">
                  <c:v>17.5799999999996</c:v>
                </c:pt>
                <c:pt idx="4915">
                  <c:v>16.5999999999996</c:v>
                </c:pt>
                <c:pt idx="4916">
                  <c:v>15.6199999999996</c:v>
                </c:pt>
                <c:pt idx="4917">
                  <c:v>14.6399999999995</c:v>
                </c:pt>
                <c:pt idx="4918">
                  <c:v>13.659999999999499</c:v>
                </c:pt>
                <c:pt idx="4919">
                  <c:v>12.679999999999501</c:v>
                </c:pt>
                <c:pt idx="4920">
                  <c:v>11.6999999999995</c:v>
                </c:pt>
                <c:pt idx="4921">
                  <c:v>10.7199999999995</c:v>
                </c:pt>
                <c:pt idx="4922">
                  <c:v>9.7399999999994904</c:v>
                </c:pt>
                <c:pt idx="4923">
                  <c:v>8.7599999999994793</c:v>
                </c:pt>
                <c:pt idx="4924">
                  <c:v>7.7799999999994602</c:v>
                </c:pt>
                <c:pt idx="4925">
                  <c:v>6.7999999999994403</c:v>
                </c:pt>
                <c:pt idx="4926">
                  <c:v>11.199999999999401</c:v>
                </c:pt>
                <c:pt idx="4927">
                  <c:v>10.2199999999994</c:v>
                </c:pt>
                <c:pt idx="4928">
                  <c:v>9.2399999999993803</c:v>
                </c:pt>
                <c:pt idx="4929">
                  <c:v>8.2599999999993603</c:v>
                </c:pt>
                <c:pt idx="4930">
                  <c:v>7.2799999999993403</c:v>
                </c:pt>
                <c:pt idx="4931">
                  <c:v>6.2999999999993204</c:v>
                </c:pt>
                <c:pt idx="4932">
                  <c:v>9.4999999999993108</c:v>
                </c:pt>
                <c:pt idx="4933">
                  <c:v>8.5199999999992997</c:v>
                </c:pt>
                <c:pt idx="4934">
                  <c:v>7.5399999999992797</c:v>
                </c:pt>
                <c:pt idx="4935">
                  <c:v>6.5599999999992598</c:v>
                </c:pt>
                <c:pt idx="4936">
                  <c:v>5.5799999999992398</c:v>
                </c:pt>
                <c:pt idx="4937">
                  <c:v>8.5299999999992302</c:v>
                </c:pt>
                <c:pt idx="4938">
                  <c:v>13.329999999999201</c:v>
                </c:pt>
                <c:pt idx="4939">
                  <c:v>12.3499999999992</c:v>
                </c:pt>
                <c:pt idx="4940">
                  <c:v>11.3699999999992</c:v>
                </c:pt>
                <c:pt idx="4941">
                  <c:v>10.3899999999991</c:v>
                </c:pt>
                <c:pt idx="4942">
                  <c:v>9.4099999999991706</c:v>
                </c:pt>
                <c:pt idx="4943">
                  <c:v>13.609999999999101</c:v>
                </c:pt>
                <c:pt idx="4944">
                  <c:v>12.6299999999991</c:v>
                </c:pt>
                <c:pt idx="4945">
                  <c:v>11.6499999999991</c:v>
                </c:pt>
                <c:pt idx="4946">
                  <c:v>10.669999999999099</c:v>
                </c:pt>
                <c:pt idx="4947">
                  <c:v>9.6899999999990793</c:v>
                </c:pt>
                <c:pt idx="4948">
                  <c:v>8.70999999999907</c:v>
                </c:pt>
                <c:pt idx="4949">
                  <c:v>7.7299999999990501</c:v>
                </c:pt>
                <c:pt idx="4950">
                  <c:v>6.7499999999990301</c:v>
                </c:pt>
                <c:pt idx="4951">
                  <c:v>5.7699999999990101</c:v>
                </c:pt>
                <c:pt idx="4952">
                  <c:v>4.7899999999989902</c:v>
                </c:pt>
                <c:pt idx="4953">
                  <c:v>3.8099999999989702</c:v>
                </c:pt>
                <c:pt idx="4954">
                  <c:v>2.82999999999896</c:v>
                </c:pt>
                <c:pt idx="4955">
                  <c:v>1.84999999999894</c:v>
                </c:pt>
                <c:pt idx="4956">
                  <c:v>0.86999999999892397</c:v>
                </c:pt>
                <c:pt idx="4957">
                  <c:v>0</c:v>
                </c:pt>
                <c:pt idx="4958">
                  <c:v>5</c:v>
                </c:pt>
                <c:pt idx="4959">
                  <c:v>4.01999999999998</c:v>
                </c:pt>
                <c:pt idx="4960">
                  <c:v>3.0399999999999601</c:v>
                </c:pt>
                <c:pt idx="4961">
                  <c:v>2.0599999999999401</c:v>
                </c:pt>
                <c:pt idx="4962">
                  <c:v>1.0799999999999199</c:v>
                </c:pt>
                <c:pt idx="4963">
                  <c:v>9.9999999999908995E-2</c:v>
                </c:pt>
                <c:pt idx="4964">
                  <c:v>0</c:v>
                </c:pt>
                <c:pt idx="4965">
                  <c:v>0</c:v>
                </c:pt>
                <c:pt idx="4966">
                  <c:v>3</c:v>
                </c:pt>
                <c:pt idx="4967">
                  <c:v>2.01999999999998</c:v>
                </c:pt>
                <c:pt idx="4968">
                  <c:v>7.01999999999998</c:v>
                </c:pt>
                <c:pt idx="4969">
                  <c:v>6.0399999999999601</c:v>
                </c:pt>
                <c:pt idx="4970">
                  <c:v>9.6399999999999793</c:v>
                </c:pt>
                <c:pt idx="4971">
                  <c:v>8.6599999999999593</c:v>
                </c:pt>
                <c:pt idx="4972">
                  <c:v>13.559999999999899</c:v>
                </c:pt>
                <c:pt idx="4973">
                  <c:v>12.579999999999901</c:v>
                </c:pt>
                <c:pt idx="4974">
                  <c:v>11.5999999999999</c:v>
                </c:pt>
                <c:pt idx="4975">
                  <c:v>10.6199999999998</c:v>
                </c:pt>
                <c:pt idx="4976">
                  <c:v>9.6399999999998691</c:v>
                </c:pt>
                <c:pt idx="4977">
                  <c:v>8.6599999999998492</c:v>
                </c:pt>
                <c:pt idx="4978">
                  <c:v>7.6799999999998301</c:v>
                </c:pt>
                <c:pt idx="4979">
                  <c:v>6.6999999999998101</c:v>
                </c:pt>
                <c:pt idx="4980">
                  <c:v>5.7199999999997999</c:v>
                </c:pt>
                <c:pt idx="4981">
                  <c:v>4.7399999999997799</c:v>
                </c:pt>
                <c:pt idx="4982">
                  <c:v>8.0399999999997895</c:v>
                </c:pt>
                <c:pt idx="4983">
                  <c:v>7.0599999999997696</c:v>
                </c:pt>
                <c:pt idx="4984">
                  <c:v>6.0799999999997496</c:v>
                </c:pt>
                <c:pt idx="4985">
                  <c:v>5.0999999999997296</c:v>
                </c:pt>
                <c:pt idx="4986">
                  <c:v>4.1199999999997203</c:v>
                </c:pt>
                <c:pt idx="4987">
                  <c:v>3.1399999999996999</c:v>
                </c:pt>
                <c:pt idx="4988">
                  <c:v>7.5399999999996696</c:v>
                </c:pt>
                <c:pt idx="4989">
                  <c:v>11.539999999999599</c:v>
                </c:pt>
                <c:pt idx="4990">
                  <c:v>10.559999999999601</c:v>
                </c:pt>
                <c:pt idx="4991">
                  <c:v>9.5799999999996395</c:v>
                </c:pt>
                <c:pt idx="4992">
                  <c:v>8.5999999999996195</c:v>
                </c:pt>
                <c:pt idx="4993">
                  <c:v>7.6199999999996004</c:v>
                </c:pt>
                <c:pt idx="4994">
                  <c:v>6.6399999999995796</c:v>
                </c:pt>
                <c:pt idx="4995">
                  <c:v>5.6599999999995703</c:v>
                </c:pt>
                <c:pt idx="4996">
                  <c:v>4.6799999999995503</c:v>
                </c:pt>
                <c:pt idx="4997">
                  <c:v>9.5799999999995293</c:v>
                </c:pt>
                <c:pt idx="4998">
                  <c:v>8.5999999999995094</c:v>
                </c:pt>
                <c:pt idx="4999">
                  <c:v>7.6199999999994903</c:v>
                </c:pt>
                <c:pt idx="5000">
                  <c:v>6.6399999999994703</c:v>
                </c:pt>
                <c:pt idx="5001">
                  <c:v>5.6599999999994504</c:v>
                </c:pt>
                <c:pt idx="5002">
                  <c:v>4.6799999999994304</c:v>
                </c:pt>
                <c:pt idx="5003">
                  <c:v>3.6999999999994202</c:v>
                </c:pt>
                <c:pt idx="5004">
                  <c:v>2.7199999999993998</c:v>
                </c:pt>
                <c:pt idx="5005">
                  <c:v>5.6199999999993704</c:v>
                </c:pt>
                <c:pt idx="5006">
                  <c:v>4.6399999999993602</c:v>
                </c:pt>
                <c:pt idx="5007">
                  <c:v>3.6599999999993398</c:v>
                </c:pt>
                <c:pt idx="5008">
                  <c:v>2.6799999999993198</c:v>
                </c:pt>
                <c:pt idx="5009">
                  <c:v>1.6999999999993001</c:v>
                </c:pt>
                <c:pt idx="5010">
                  <c:v>6.1999999999993003</c:v>
                </c:pt>
                <c:pt idx="5011">
                  <c:v>5.2199999999992803</c:v>
                </c:pt>
                <c:pt idx="5012">
                  <c:v>4.2399999999992701</c:v>
                </c:pt>
                <c:pt idx="5013">
                  <c:v>3.2599999999992502</c:v>
                </c:pt>
                <c:pt idx="5014">
                  <c:v>2.2799999999992302</c:v>
                </c:pt>
                <c:pt idx="5015">
                  <c:v>1.29999999999921</c:v>
                </c:pt>
                <c:pt idx="5016">
                  <c:v>5.7999999999992102</c:v>
                </c:pt>
                <c:pt idx="5017">
                  <c:v>4.8199999999991903</c:v>
                </c:pt>
                <c:pt idx="5018">
                  <c:v>3.8399999999991699</c:v>
                </c:pt>
                <c:pt idx="5019">
                  <c:v>2.8599999999991601</c:v>
                </c:pt>
                <c:pt idx="5020">
                  <c:v>1.8799999999991399</c:v>
                </c:pt>
                <c:pt idx="5021">
                  <c:v>0.89999999999912395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3.6999999999999802</c:v>
                </c:pt>
                <c:pt idx="5029">
                  <c:v>8.3000000000000096</c:v>
                </c:pt>
                <c:pt idx="5030">
                  <c:v>7.3199999999999896</c:v>
                </c:pt>
                <c:pt idx="5031">
                  <c:v>6.3399999999999697</c:v>
                </c:pt>
                <c:pt idx="5032">
                  <c:v>9.7399999999999505</c:v>
                </c:pt>
                <c:pt idx="5033">
                  <c:v>8.7599999999999305</c:v>
                </c:pt>
                <c:pt idx="5034">
                  <c:v>7.7799999999999097</c:v>
                </c:pt>
                <c:pt idx="5035">
                  <c:v>6.7999999999998897</c:v>
                </c:pt>
                <c:pt idx="5036">
                  <c:v>5.8199999999998697</c:v>
                </c:pt>
                <c:pt idx="5037">
                  <c:v>4.8399999999998604</c:v>
                </c:pt>
                <c:pt idx="5038">
                  <c:v>3.85999999999984</c:v>
                </c:pt>
                <c:pt idx="5039">
                  <c:v>2.87999999999982</c:v>
                </c:pt>
                <c:pt idx="5040">
                  <c:v>1.8999999999998001</c:v>
                </c:pt>
                <c:pt idx="5041">
                  <c:v>0.91999999999978799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4.1000000000000201</c:v>
                </c:pt>
                <c:pt idx="5051">
                  <c:v>3.12</c:v>
                </c:pt>
                <c:pt idx="5052">
                  <c:v>2.1399999999999801</c:v>
                </c:pt>
                <c:pt idx="5053">
                  <c:v>1.15999999999996</c:v>
                </c:pt>
                <c:pt idx="5054">
                  <c:v>0.17999999999994901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4.5</c:v>
                </c:pt>
                <c:pt idx="5059">
                  <c:v>3.51999999999998</c:v>
                </c:pt>
                <c:pt idx="5060">
                  <c:v>2.5399999999999601</c:v>
                </c:pt>
                <c:pt idx="5061">
                  <c:v>1.5599999999999401</c:v>
                </c:pt>
                <c:pt idx="5062">
                  <c:v>0.57999999999992702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4</c:v>
                </c:pt>
                <c:pt idx="5074">
                  <c:v>3.01999999999998</c:v>
                </c:pt>
                <c:pt idx="5075">
                  <c:v>6.8199999999999896</c:v>
                </c:pt>
                <c:pt idx="5076">
                  <c:v>5.8399999999999697</c:v>
                </c:pt>
                <c:pt idx="5077">
                  <c:v>9.3399999999999697</c:v>
                </c:pt>
                <c:pt idx="5078">
                  <c:v>8.3599999999999497</c:v>
                </c:pt>
                <c:pt idx="5079">
                  <c:v>7.3799999999999297</c:v>
                </c:pt>
                <c:pt idx="5080">
                  <c:v>6.3999999999999204</c:v>
                </c:pt>
                <c:pt idx="5081">
                  <c:v>5.4199999999998996</c:v>
                </c:pt>
                <c:pt idx="5082">
                  <c:v>4.4399999999998796</c:v>
                </c:pt>
                <c:pt idx="5083">
                  <c:v>9.4399999999998805</c:v>
                </c:pt>
                <c:pt idx="5084">
                  <c:v>8.4599999999998605</c:v>
                </c:pt>
                <c:pt idx="5085">
                  <c:v>7.4799999999998397</c:v>
                </c:pt>
                <c:pt idx="5086">
                  <c:v>6.4999999999998197</c:v>
                </c:pt>
                <c:pt idx="5087">
                  <c:v>5.5199999999998104</c:v>
                </c:pt>
                <c:pt idx="5088">
                  <c:v>4.5399999999997904</c:v>
                </c:pt>
                <c:pt idx="5089">
                  <c:v>3.55999999999977</c:v>
                </c:pt>
                <c:pt idx="5090">
                  <c:v>2.57999999999975</c:v>
                </c:pt>
                <c:pt idx="5091">
                  <c:v>1.5999999999997301</c:v>
                </c:pt>
                <c:pt idx="5092">
                  <c:v>0.61999999999972</c:v>
                </c:pt>
                <c:pt idx="5093">
                  <c:v>0</c:v>
                </c:pt>
                <c:pt idx="5094">
                  <c:v>3</c:v>
                </c:pt>
                <c:pt idx="5095">
                  <c:v>2.01999999999998</c:v>
                </c:pt>
                <c:pt idx="5096">
                  <c:v>6.7199999999999704</c:v>
                </c:pt>
                <c:pt idx="5097">
                  <c:v>5.7399999999999496</c:v>
                </c:pt>
                <c:pt idx="5098">
                  <c:v>4.7599999999999296</c:v>
                </c:pt>
                <c:pt idx="5099">
                  <c:v>9.6599999999999095</c:v>
                </c:pt>
                <c:pt idx="5100">
                  <c:v>8.6799999999998896</c:v>
                </c:pt>
                <c:pt idx="5101">
                  <c:v>7.6999999999998696</c:v>
                </c:pt>
                <c:pt idx="5102">
                  <c:v>6.7199999999998496</c:v>
                </c:pt>
                <c:pt idx="5103">
                  <c:v>5.7399999999998297</c:v>
                </c:pt>
                <c:pt idx="5104">
                  <c:v>9.1399999999998105</c:v>
                </c:pt>
                <c:pt idx="5105">
                  <c:v>13.039999999999701</c:v>
                </c:pt>
                <c:pt idx="5106">
                  <c:v>12.0599999999997</c:v>
                </c:pt>
                <c:pt idx="5107">
                  <c:v>11.0799999999997</c:v>
                </c:pt>
                <c:pt idx="5108">
                  <c:v>15.779999999999699</c:v>
                </c:pt>
                <c:pt idx="5109">
                  <c:v>14.799999999999701</c:v>
                </c:pt>
                <c:pt idx="5110">
                  <c:v>13.8199999999997</c:v>
                </c:pt>
                <c:pt idx="5111">
                  <c:v>12.8399999999996</c:v>
                </c:pt>
                <c:pt idx="5112">
                  <c:v>11.8599999999996</c:v>
                </c:pt>
                <c:pt idx="5113">
                  <c:v>10.879999999999599</c:v>
                </c:pt>
                <c:pt idx="5114">
                  <c:v>9.8999999999996309</c:v>
                </c:pt>
                <c:pt idx="5115">
                  <c:v>13.6999999999996</c:v>
                </c:pt>
                <c:pt idx="5116">
                  <c:v>12.719999999999599</c:v>
                </c:pt>
                <c:pt idx="5117">
                  <c:v>11.739999999999601</c:v>
                </c:pt>
                <c:pt idx="5118">
                  <c:v>10.759999999999501</c:v>
                </c:pt>
                <c:pt idx="5119">
                  <c:v>9.7799999999995695</c:v>
                </c:pt>
                <c:pt idx="5120">
                  <c:v>13.979999999999499</c:v>
                </c:pt>
                <c:pt idx="5121">
                  <c:v>12.999999999999501</c:v>
                </c:pt>
                <c:pt idx="5122">
                  <c:v>12.0199999999995</c:v>
                </c:pt>
                <c:pt idx="5123">
                  <c:v>11.0399999999995</c:v>
                </c:pt>
                <c:pt idx="5124">
                  <c:v>10.0599999999994</c:v>
                </c:pt>
                <c:pt idx="5125">
                  <c:v>9.0799999999994707</c:v>
                </c:pt>
                <c:pt idx="5126">
                  <c:v>8.0999999999994508</c:v>
                </c:pt>
                <c:pt idx="5127">
                  <c:v>7.1199999999994299</c:v>
                </c:pt>
                <c:pt idx="5128">
                  <c:v>6.1399999999994099</c:v>
                </c:pt>
                <c:pt idx="5129">
                  <c:v>5.1599999999993997</c:v>
                </c:pt>
                <c:pt idx="5130">
                  <c:v>4.1799999999993798</c:v>
                </c:pt>
                <c:pt idx="5131">
                  <c:v>3.1999999999993598</c:v>
                </c:pt>
                <c:pt idx="5132">
                  <c:v>2.2199999999993398</c:v>
                </c:pt>
                <c:pt idx="5133">
                  <c:v>1.2399999999993201</c:v>
                </c:pt>
                <c:pt idx="5134">
                  <c:v>0.25999999999930801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5</c:v>
                </c:pt>
                <c:pt idx="5142">
                  <c:v>4.01999999999998</c:v>
                </c:pt>
                <c:pt idx="5143">
                  <c:v>3.0399999999999601</c:v>
                </c:pt>
                <c:pt idx="5144">
                  <c:v>2.0599999999999401</c:v>
                </c:pt>
                <c:pt idx="5145">
                  <c:v>1.0799999999999199</c:v>
                </c:pt>
                <c:pt idx="5146">
                  <c:v>9.9999999999908995E-2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4.6000000000000201</c:v>
                </c:pt>
                <c:pt idx="5166">
                  <c:v>3.62</c:v>
                </c:pt>
                <c:pt idx="5167">
                  <c:v>2.6399999999999801</c:v>
                </c:pt>
                <c:pt idx="5168">
                  <c:v>1.65999999999996</c:v>
                </c:pt>
                <c:pt idx="5169">
                  <c:v>0.67999999999994998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5</c:v>
                </c:pt>
                <c:pt idx="5195">
                  <c:v>8.8000000000000096</c:v>
                </c:pt>
                <c:pt idx="5196">
                  <c:v>12.3</c:v>
                </c:pt>
                <c:pt idx="5197">
                  <c:v>11.319999999999901</c:v>
                </c:pt>
                <c:pt idx="5198">
                  <c:v>10.3399999999999</c:v>
                </c:pt>
                <c:pt idx="5199">
                  <c:v>9.3599999999999497</c:v>
                </c:pt>
                <c:pt idx="5200">
                  <c:v>8.3799999999999297</c:v>
                </c:pt>
                <c:pt idx="5201">
                  <c:v>7.3999999999999204</c:v>
                </c:pt>
                <c:pt idx="5202">
                  <c:v>6.4199999999998996</c:v>
                </c:pt>
                <c:pt idx="5203">
                  <c:v>5.4399999999998796</c:v>
                </c:pt>
                <c:pt idx="5204">
                  <c:v>10.0399999999999</c:v>
                </c:pt>
                <c:pt idx="5205">
                  <c:v>9.0599999999998797</c:v>
                </c:pt>
                <c:pt idx="5206">
                  <c:v>8.0799999999998704</c:v>
                </c:pt>
                <c:pt idx="5207">
                  <c:v>7.0999999999998504</c:v>
                </c:pt>
                <c:pt idx="5208">
                  <c:v>6.1199999999998296</c:v>
                </c:pt>
                <c:pt idx="5209">
                  <c:v>5.1399999999998096</c:v>
                </c:pt>
                <c:pt idx="5210">
                  <c:v>4.1599999999997896</c:v>
                </c:pt>
                <c:pt idx="5211">
                  <c:v>8.6599999999997905</c:v>
                </c:pt>
                <c:pt idx="5212">
                  <c:v>7.6799999999997697</c:v>
                </c:pt>
                <c:pt idx="5213">
                  <c:v>6.6999999999997604</c:v>
                </c:pt>
                <c:pt idx="5214">
                  <c:v>5.7199999999997404</c:v>
                </c:pt>
                <c:pt idx="5215">
                  <c:v>4.7399999999997204</c:v>
                </c:pt>
                <c:pt idx="5216">
                  <c:v>3.7599999999997</c:v>
                </c:pt>
                <c:pt idx="5217">
                  <c:v>2.7799999999996801</c:v>
                </c:pt>
                <c:pt idx="5218">
                  <c:v>7.47999999999967</c:v>
                </c:pt>
                <c:pt idx="5219">
                  <c:v>12.379999999999599</c:v>
                </c:pt>
                <c:pt idx="5220">
                  <c:v>11.399999999999601</c:v>
                </c:pt>
                <c:pt idx="5221">
                  <c:v>10.4199999999996</c:v>
                </c:pt>
                <c:pt idx="5222">
                  <c:v>15.0199999999996</c:v>
                </c:pt>
                <c:pt idx="5223">
                  <c:v>14.039999999999599</c:v>
                </c:pt>
                <c:pt idx="5224">
                  <c:v>13.059999999999601</c:v>
                </c:pt>
                <c:pt idx="5225">
                  <c:v>12.079999999999499</c:v>
                </c:pt>
                <c:pt idx="5226">
                  <c:v>15.7799999999995</c:v>
                </c:pt>
                <c:pt idx="5227">
                  <c:v>14.7999999999995</c:v>
                </c:pt>
                <c:pt idx="5228">
                  <c:v>18.7999999999995</c:v>
                </c:pt>
                <c:pt idx="5229">
                  <c:v>23.699999999999498</c:v>
                </c:pt>
                <c:pt idx="5230">
                  <c:v>22.719999999999501</c:v>
                </c:pt>
                <c:pt idx="5231">
                  <c:v>21.739999999999402</c:v>
                </c:pt>
                <c:pt idx="5232">
                  <c:v>20.759999999999401</c:v>
                </c:pt>
                <c:pt idx="5233">
                  <c:v>19.779999999999401</c:v>
                </c:pt>
                <c:pt idx="5234">
                  <c:v>18.7999999999994</c:v>
                </c:pt>
                <c:pt idx="5235">
                  <c:v>17.8199999999994</c:v>
                </c:pt>
                <c:pt idx="5236">
                  <c:v>16.839999999999399</c:v>
                </c:pt>
                <c:pt idx="5237">
                  <c:v>15.8599999999993</c:v>
                </c:pt>
                <c:pt idx="5238">
                  <c:v>14.879999999999299</c:v>
                </c:pt>
                <c:pt idx="5239">
                  <c:v>13.8999999999993</c:v>
                </c:pt>
                <c:pt idx="5240">
                  <c:v>18.399999999999299</c:v>
                </c:pt>
                <c:pt idx="5241">
                  <c:v>17.419999999999298</c:v>
                </c:pt>
                <c:pt idx="5242">
                  <c:v>16.439999999999301</c:v>
                </c:pt>
                <c:pt idx="5243">
                  <c:v>15.4599999999992</c:v>
                </c:pt>
                <c:pt idx="5244">
                  <c:v>19.459999999999201</c:v>
                </c:pt>
                <c:pt idx="5245">
                  <c:v>18.479999999999201</c:v>
                </c:pt>
                <c:pt idx="5246">
                  <c:v>22.479999999999201</c:v>
                </c:pt>
                <c:pt idx="5247">
                  <c:v>21.499999999999201</c:v>
                </c:pt>
                <c:pt idx="5248">
                  <c:v>20.5199999999992</c:v>
                </c:pt>
                <c:pt idx="5249">
                  <c:v>19.5399999999992</c:v>
                </c:pt>
                <c:pt idx="5250">
                  <c:v>18.559999999999199</c:v>
                </c:pt>
                <c:pt idx="5251">
                  <c:v>17.579999999999099</c:v>
                </c:pt>
                <c:pt idx="5252">
                  <c:v>16.599999999999099</c:v>
                </c:pt>
                <c:pt idx="5253">
                  <c:v>15.6199999999991</c:v>
                </c:pt>
                <c:pt idx="5254">
                  <c:v>14.6399999999991</c:v>
                </c:pt>
                <c:pt idx="5255">
                  <c:v>13.6599999999991</c:v>
                </c:pt>
                <c:pt idx="5256">
                  <c:v>12.679999999999</c:v>
                </c:pt>
                <c:pt idx="5257">
                  <c:v>11.699999999998999</c:v>
                </c:pt>
                <c:pt idx="5258">
                  <c:v>10.719999999999001</c:v>
                </c:pt>
                <c:pt idx="5259">
                  <c:v>15.019999999998999</c:v>
                </c:pt>
                <c:pt idx="5260">
                  <c:v>14.039999999999001</c:v>
                </c:pt>
                <c:pt idx="5261">
                  <c:v>13.059999999999</c:v>
                </c:pt>
                <c:pt idx="5262">
                  <c:v>12.079999999999</c:v>
                </c:pt>
                <c:pt idx="5263">
                  <c:v>11.099999999999</c:v>
                </c:pt>
                <c:pt idx="5264">
                  <c:v>10.1199999999989</c:v>
                </c:pt>
                <c:pt idx="5265">
                  <c:v>9.1399999999989596</c:v>
                </c:pt>
                <c:pt idx="5266">
                  <c:v>12.0399999999989</c:v>
                </c:pt>
                <c:pt idx="5267">
                  <c:v>15.9399999999989</c:v>
                </c:pt>
                <c:pt idx="5268">
                  <c:v>14.9599999999989</c:v>
                </c:pt>
                <c:pt idx="5269">
                  <c:v>13.9799999999988</c:v>
                </c:pt>
                <c:pt idx="5270">
                  <c:v>12.999999999998799</c:v>
                </c:pt>
                <c:pt idx="5271">
                  <c:v>17.699999999998798</c:v>
                </c:pt>
                <c:pt idx="5272">
                  <c:v>16.719999999998802</c:v>
                </c:pt>
                <c:pt idx="5273">
                  <c:v>15.739999999998799</c:v>
                </c:pt>
                <c:pt idx="5274">
                  <c:v>14.759999999998699</c:v>
                </c:pt>
                <c:pt idx="5275">
                  <c:v>13.779999999998701</c:v>
                </c:pt>
                <c:pt idx="5276">
                  <c:v>12.7999999999987</c:v>
                </c:pt>
                <c:pt idx="5277">
                  <c:v>17.4999999999987</c:v>
                </c:pt>
                <c:pt idx="5278">
                  <c:v>16.519999999998699</c:v>
                </c:pt>
                <c:pt idx="5279">
                  <c:v>15.539999999998701</c:v>
                </c:pt>
                <c:pt idx="5280">
                  <c:v>14.559999999998601</c:v>
                </c:pt>
                <c:pt idx="5281">
                  <c:v>18.559999999998599</c:v>
                </c:pt>
                <c:pt idx="5282">
                  <c:v>17.579999999998599</c:v>
                </c:pt>
                <c:pt idx="5283">
                  <c:v>16.599999999998602</c:v>
                </c:pt>
                <c:pt idx="5284">
                  <c:v>15.619999999998599</c:v>
                </c:pt>
                <c:pt idx="5285">
                  <c:v>14.639999999998601</c:v>
                </c:pt>
                <c:pt idx="5286">
                  <c:v>13.6599999999986</c:v>
                </c:pt>
                <c:pt idx="5287">
                  <c:v>12.6799999999985</c:v>
                </c:pt>
                <c:pt idx="5288">
                  <c:v>11.6999999999985</c:v>
                </c:pt>
                <c:pt idx="5289">
                  <c:v>15.2999999999985</c:v>
                </c:pt>
                <c:pt idx="5290">
                  <c:v>14.319999999998499</c:v>
                </c:pt>
                <c:pt idx="5291">
                  <c:v>13.339999999998501</c:v>
                </c:pt>
                <c:pt idx="5292">
                  <c:v>18.339999999998501</c:v>
                </c:pt>
                <c:pt idx="5293">
                  <c:v>17.3599999999985</c:v>
                </c:pt>
                <c:pt idx="5294">
                  <c:v>16.3799999999985</c:v>
                </c:pt>
                <c:pt idx="5295">
                  <c:v>20.479999999998501</c:v>
                </c:pt>
                <c:pt idx="5296">
                  <c:v>25.279999999998498</c:v>
                </c:pt>
                <c:pt idx="5297">
                  <c:v>24.299999999998501</c:v>
                </c:pt>
                <c:pt idx="5298">
                  <c:v>23.319999999998501</c:v>
                </c:pt>
                <c:pt idx="5299">
                  <c:v>22.339999999998401</c:v>
                </c:pt>
                <c:pt idx="5300">
                  <c:v>21.359999999998401</c:v>
                </c:pt>
                <c:pt idx="5301">
                  <c:v>20.3799999999984</c:v>
                </c:pt>
                <c:pt idx="5302">
                  <c:v>19.3999999999984</c:v>
                </c:pt>
                <c:pt idx="5303">
                  <c:v>18.419999999998399</c:v>
                </c:pt>
                <c:pt idx="5304">
                  <c:v>17.439999999998399</c:v>
                </c:pt>
                <c:pt idx="5305">
                  <c:v>21.5399999999984</c:v>
                </c:pt>
                <c:pt idx="5306">
                  <c:v>25.839999999998401</c:v>
                </c:pt>
                <c:pt idx="5307">
                  <c:v>30.839999999998401</c:v>
                </c:pt>
                <c:pt idx="5308">
                  <c:v>29.859999999998401</c:v>
                </c:pt>
                <c:pt idx="5309">
                  <c:v>28.8799999999984</c:v>
                </c:pt>
                <c:pt idx="5310">
                  <c:v>27.8999999999983</c:v>
                </c:pt>
                <c:pt idx="5311">
                  <c:v>26.9199999999983</c:v>
                </c:pt>
                <c:pt idx="5312">
                  <c:v>25.9399999999983</c:v>
                </c:pt>
                <c:pt idx="5313">
                  <c:v>29.7399999999983</c:v>
                </c:pt>
                <c:pt idx="5314">
                  <c:v>28.7599999999983</c:v>
                </c:pt>
                <c:pt idx="5315">
                  <c:v>27.779999999998299</c:v>
                </c:pt>
                <c:pt idx="5316">
                  <c:v>26.799999999998299</c:v>
                </c:pt>
                <c:pt idx="5317">
                  <c:v>31.0999999999983</c:v>
                </c:pt>
                <c:pt idx="5318">
                  <c:v>30.119999999998299</c:v>
                </c:pt>
                <c:pt idx="5319">
                  <c:v>29.139999999998199</c:v>
                </c:pt>
                <c:pt idx="5320">
                  <c:v>28.159999999998199</c:v>
                </c:pt>
                <c:pt idx="5321">
                  <c:v>27.179999999998198</c:v>
                </c:pt>
                <c:pt idx="5322">
                  <c:v>26.199999999998202</c:v>
                </c:pt>
                <c:pt idx="5323">
                  <c:v>25.219999999998201</c:v>
                </c:pt>
                <c:pt idx="5324">
                  <c:v>24.239999999998101</c:v>
                </c:pt>
                <c:pt idx="5325">
                  <c:v>27.939999999998101</c:v>
                </c:pt>
                <c:pt idx="5326">
                  <c:v>26.9599999999981</c:v>
                </c:pt>
                <c:pt idx="5327">
                  <c:v>31.059999999998102</c:v>
                </c:pt>
                <c:pt idx="5328">
                  <c:v>30.079999999998101</c:v>
                </c:pt>
                <c:pt idx="5329">
                  <c:v>33.879999999998098</c:v>
                </c:pt>
                <c:pt idx="5330">
                  <c:v>32.899999999998101</c:v>
                </c:pt>
                <c:pt idx="5331">
                  <c:v>31.919999999998101</c:v>
                </c:pt>
                <c:pt idx="5332">
                  <c:v>30.939999999998101</c:v>
                </c:pt>
                <c:pt idx="5333">
                  <c:v>29.9599999999981</c:v>
                </c:pt>
                <c:pt idx="5334">
                  <c:v>28.979999999998</c:v>
                </c:pt>
                <c:pt idx="5335">
                  <c:v>27.999999999998</c:v>
                </c:pt>
                <c:pt idx="5336">
                  <c:v>27.019999999997999</c:v>
                </c:pt>
                <c:pt idx="5337">
                  <c:v>26.039999999997999</c:v>
                </c:pt>
                <c:pt idx="5338">
                  <c:v>25.059999999997999</c:v>
                </c:pt>
                <c:pt idx="5339">
                  <c:v>24.079999999997899</c:v>
                </c:pt>
                <c:pt idx="5340">
                  <c:v>23.099999999997902</c:v>
                </c:pt>
                <c:pt idx="5341">
                  <c:v>28.099999999997902</c:v>
                </c:pt>
                <c:pt idx="5342">
                  <c:v>27.119999999997901</c:v>
                </c:pt>
                <c:pt idx="5343">
                  <c:v>26.139999999997901</c:v>
                </c:pt>
                <c:pt idx="5344">
                  <c:v>25.1599999999979</c:v>
                </c:pt>
                <c:pt idx="5345">
                  <c:v>24.1799999999979</c:v>
                </c:pt>
                <c:pt idx="5346">
                  <c:v>23.1999999999978</c:v>
                </c:pt>
                <c:pt idx="5347">
                  <c:v>27.799999999997901</c:v>
                </c:pt>
                <c:pt idx="5348">
                  <c:v>26.819999999997801</c:v>
                </c:pt>
                <c:pt idx="5349">
                  <c:v>25.839999999997801</c:v>
                </c:pt>
                <c:pt idx="5350">
                  <c:v>24.8599999999978</c:v>
                </c:pt>
                <c:pt idx="5351">
                  <c:v>23.8799999999978</c:v>
                </c:pt>
                <c:pt idx="5352">
                  <c:v>22.899999999997799</c:v>
                </c:pt>
                <c:pt idx="5353">
                  <c:v>27.299999999997699</c:v>
                </c:pt>
                <c:pt idx="5354">
                  <c:v>26.319999999997702</c:v>
                </c:pt>
                <c:pt idx="5355">
                  <c:v>25.339999999997701</c:v>
                </c:pt>
                <c:pt idx="5356">
                  <c:v>24.359999999997701</c:v>
                </c:pt>
                <c:pt idx="5357">
                  <c:v>28.859999999997701</c:v>
                </c:pt>
                <c:pt idx="5358">
                  <c:v>27.8799999999977</c:v>
                </c:pt>
                <c:pt idx="5359">
                  <c:v>26.8999999999977</c:v>
                </c:pt>
                <c:pt idx="5360">
                  <c:v>25.9199999999976</c:v>
                </c:pt>
                <c:pt idx="5361">
                  <c:v>29.019999999997701</c:v>
                </c:pt>
                <c:pt idx="5362">
                  <c:v>28.039999999997601</c:v>
                </c:pt>
                <c:pt idx="5363">
                  <c:v>27.059999999997601</c:v>
                </c:pt>
                <c:pt idx="5364">
                  <c:v>26.0799999999976</c:v>
                </c:pt>
                <c:pt idx="5365">
                  <c:v>25.0999999999976</c:v>
                </c:pt>
                <c:pt idx="5366">
                  <c:v>24.119999999997599</c:v>
                </c:pt>
                <c:pt idx="5367">
                  <c:v>23.139999999997599</c:v>
                </c:pt>
                <c:pt idx="5368">
                  <c:v>22.159999999997499</c:v>
                </c:pt>
                <c:pt idx="5369">
                  <c:v>21.179999999997499</c:v>
                </c:pt>
                <c:pt idx="5370">
                  <c:v>20.199999999997502</c:v>
                </c:pt>
                <c:pt idx="5371">
                  <c:v>24.699999999997502</c:v>
                </c:pt>
                <c:pt idx="5372">
                  <c:v>23.719999999997501</c:v>
                </c:pt>
                <c:pt idx="5373">
                  <c:v>28.719999999997501</c:v>
                </c:pt>
                <c:pt idx="5374">
                  <c:v>27.739999999997501</c:v>
                </c:pt>
                <c:pt idx="5375">
                  <c:v>26.759999999997401</c:v>
                </c:pt>
                <c:pt idx="5376">
                  <c:v>25.779999999997401</c:v>
                </c:pt>
                <c:pt idx="5377">
                  <c:v>24.7999999999974</c:v>
                </c:pt>
                <c:pt idx="5378">
                  <c:v>23.8199999999974</c:v>
                </c:pt>
                <c:pt idx="5379">
                  <c:v>22.839999999997399</c:v>
                </c:pt>
                <c:pt idx="5380">
                  <c:v>21.859999999997399</c:v>
                </c:pt>
                <c:pt idx="5381">
                  <c:v>20.879999999997299</c:v>
                </c:pt>
                <c:pt idx="5382">
                  <c:v>25.4799999999974</c:v>
                </c:pt>
                <c:pt idx="5383">
                  <c:v>24.4999999999973</c:v>
                </c:pt>
                <c:pt idx="5384">
                  <c:v>27.149999999997299</c:v>
                </c:pt>
                <c:pt idx="5385">
                  <c:v>26.169999999997302</c:v>
                </c:pt>
                <c:pt idx="5386">
                  <c:v>25.189999999997301</c:v>
                </c:pt>
                <c:pt idx="5387">
                  <c:v>24.209999999997301</c:v>
                </c:pt>
                <c:pt idx="5388">
                  <c:v>23.229999999997201</c:v>
                </c:pt>
                <c:pt idx="5389">
                  <c:v>28.129999999997199</c:v>
                </c:pt>
                <c:pt idx="5390">
                  <c:v>27.149999999997199</c:v>
                </c:pt>
                <c:pt idx="5391">
                  <c:v>26.169999999997199</c:v>
                </c:pt>
                <c:pt idx="5392">
                  <c:v>25.189999999997202</c:v>
                </c:pt>
                <c:pt idx="5393">
                  <c:v>24.209999999997098</c:v>
                </c:pt>
                <c:pt idx="5394">
                  <c:v>23.229999999997101</c:v>
                </c:pt>
                <c:pt idx="5395">
                  <c:v>26.929999999997101</c:v>
                </c:pt>
                <c:pt idx="5396">
                  <c:v>25.9499999999971</c:v>
                </c:pt>
                <c:pt idx="5397">
                  <c:v>24.9699999999971</c:v>
                </c:pt>
                <c:pt idx="5398">
                  <c:v>29.769999999997101</c:v>
                </c:pt>
                <c:pt idx="5399">
                  <c:v>28.7899999999971</c:v>
                </c:pt>
                <c:pt idx="5400">
                  <c:v>27.8099999999971</c:v>
                </c:pt>
                <c:pt idx="5401">
                  <c:v>32.6099999999971</c:v>
                </c:pt>
                <c:pt idx="5402">
                  <c:v>31.629999999997001</c:v>
                </c:pt>
                <c:pt idx="5403">
                  <c:v>30.649999999997</c:v>
                </c:pt>
                <c:pt idx="5404">
                  <c:v>29.669999999997</c:v>
                </c:pt>
                <c:pt idx="5405">
                  <c:v>33.369999999996999</c:v>
                </c:pt>
                <c:pt idx="5406">
                  <c:v>32.389999999997002</c:v>
                </c:pt>
                <c:pt idx="5407">
                  <c:v>31.409999999997002</c:v>
                </c:pt>
                <c:pt idx="5408">
                  <c:v>30.429999999996902</c:v>
                </c:pt>
                <c:pt idx="5409">
                  <c:v>29.449999999996901</c:v>
                </c:pt>
                <c:pt idx="5410">
                  <c:v>28.469999999996901</c:v>
                </c:pt>
                <c:pt idx="5411">
                  <c:v>27.4899999999969</c:v>
                </c:pt>
                <c:pt idx="5412">
                  <c:v>26.5099999999969</c:v>
                </c:pt>
                <c:pt idx="5413">
                  <c:v>25.5299999999969</c:v>
                </c:pt>
                <c:pt idx="5414">
                  <c:v>24.5499999999968</c:v>
                </c:pt>
                <c:pt idx="5415">
                  <c:v>29.3499999999968</c:v>
                </c:pt>
                <c:pt idx="5416">
                  <c:v>28.3699999999968</c:v>
                </c:pt>
                <c:pt idx="5417">
                  <c:v>33.269999999996799</c:v>
                </c:pt>
                <c:pt idx="5418">
                  <c:v>38.169999999996797</c:v>
                </c:pt>
                <c:pt idx="5419">
                  <c:v>43.169999999996797</c:v>
                </c:pt>
                <c:pt idx="5420">
                  <c:v>42.1899999999968</c:v>
                </c:pt>
                <c:pt idx="5421">
                  <c:v>46.089999999996699</c:v>
                </c:pt>
                <c:pt idx="5422">
                  <c:v>45.109999999996703</c:v>
                </c:pt>
                <c:pt idx="5423">
                  <c:v>44.129999999996699</c:v>
                </c:pt>
                <c:pt idx="5424">
                  <c:v>43.149999999996702</c:v>
                </c:pt>
                <c:pt idx="5425">
                  <c:v>42.169999999996698</c:v>
                </c:pt>
                <c:pt idx="5426">
                  <c:v>41.189999999996701</c:v>
                </c:pt>
                <c:pt idx="5427">
                  <c:v>40.209999999996597</c:v>
                </c:pt>
                <c:pt idx="5428">
                  <c:v>39.2299999999966</c:v>
                </c:pt>
                <c:pt idx="5429">
                  <c:v>38.249999999996597</c:v>
                </c:pt>
                <c:pt idx="5430">
                  <c:v>42.749999999996597</c:v>
                </c:pt>
                <c:pt idx="5431">
                  <c:v>41.7699999999966</c:v>
                </c:pt>
                <c:pt idx="5432">
                  <c:v>46.569999999996597</c:v>
                </c:pt>
                <c:pt idx="5433">
                  <c:v>45.5899999999966</c:v>
                </c:pt>
                <c:pt idx="5434">
                  <c:v>44.609999999996603</c:v>
                </c:pt>
                <c:pt idx="5435">
                  <c:v>43.6299999999965</c:v>
                </c:pt>
                <c:pt idx="5436">
                  <c:v>42.649999999996503</c:v>
                </c:pt>
                <c:pt idx="5437">
                  <c:v>41.669999999996499</c:v>
                </c:pt>
                <c:pt idx="5438">
                  <c:v>40.689999999996502</c:v>
                </c:pt>
                <c:pt idx="5439">
                  <c:v>45.289999999996503</c:v>
                </c:pt>
                <c:pt idx="5440">
                  <c:v>49.889999999996498</c:v>
                </c:pt>
                <c:pt idx="5441">
                  <c:v>48.909999999996501</c:v>
                </c:pt>
                <c:pt idx="5442">
                  <c:v>51.709999999996498</c:v>
                </c:pt>
                <c:pt idx="5443">
                  <c:v>50.729999999996501</c:v>
                </c:pt>
                <c:pt idx="5444">
                  <c:v>49.749999999996497</c:v>
                </c:pt>
                <c:pt idx="5445">
                  <c:v>48.7699999999965</c:v>
                </c:pt>
                <c:pt idx="5446">
                  <c:v>53.169999999996399</c:v>
                </c:pt>
                <c:pt idx="5447">
                  <c:v>52.189999999996402</c:v>
                </c:pt>
                <c:pt idx="5448">
                  <c:v>51.209999999996398</c:v>
                </c:pt>
                <c:pt idx="5449">
                  <c:v>50.229999999996402</c:v>
                </c:pt>
                <c:pt idx="5450">
                  <c:v>49.249999999996398</c:v>
                </c:pt>
                <c:pt idx="5451">
                  <c:v>48.269999999996401</c:v>
                </c:pt>
                <c:pt idx="5452">
                  <c:v>47.289999999996297</c:v>
                </c:pt>
                <c:pt idx="5453">
                  <c:v>46.3099999999963</c:v>
                </c:pt>
                <c:pt idx="5454">
                  <c:v>45.329999999996303</c:v>
                </c:pt>
                <c:pt idx="5455">
                  <c:v>44.349999999996299</c:v>
                </c:pt>
                <c:pt idx="5456">
                  <c:v>43.369999999996303</c:v>
                </c:pt>
                <c:pt idx="5457">
                  <c:v>42.389999999996199</c:v>
                </c:pt>
                <c:pt idx="5458">
                  <c:v>41.409999999996202</c:v>
                </c:pt>
                <c:pt idx="5459">
                  <c:v>40.429999999996198</c:v>
                </c:pt>
                <c:pt idx="5460">
                  <c:v>43.829999999996197</c:v>
                </c:pt>
                <c:pt idx="5461">
                  <c:v>47.729999999996203</c:v>
                </c:pt>
                <c:pt idx="5462">
                  <c:v>46.749999999996099</c:v>
                </c:pt>
                <c:pt idx="5463">
                  <c:v>45.769999999996102</c:v>
                </c:pt>
                <c:pt idx="5464">
                  <c:v>44.789999999996098</c:v>
                </c:pt>
                <c:pt idx="5465">
                  <c:v>43.809999999996101</c:v>
                </c:pt>
                <c:pt idx="5466">
                  <c:v>42.829999999996097</c:v>
                </c:pt>
                <c:pt idx="5467">
                  <c:v>41.849999999996101</c:v>
                </c:pt>
                <c:pt idx="5468">
                  <c:v>40.869999999995997</c:v>
                </c:pt>
                <c:pt idx="5469">
                  <c:v>39.889999999996</c:v>
                </c:pt>
                <c:pt idx="5470">
                  <c:v>38.909999999996003</c:v>
                </c:pt>
                <c:pt idx="5471">
                  <c:v>37.929999999995999</c:v>
                </c:pt>
                <c:pt idx="5472">
                  <c:v>36.949999999996002</c:v>
                </c:pt>
                <c:pt idx="5473">
                  <c:v>35.969999999995899</c:v>
                </c:pt>
                <c:pt idx="5474">
                  <c:v>34.989999999995902</c:v>
                </c:pt>
                <c:pt idx="5475">
                  <c:v>34.009999999995898</c:v>
                </c:pt>
                <c:pt idx="5476">
                  <c:v>33.029999999995901</c:v>
                </c:pt>
                <c:pt idx="5477">
                  <c:v>32.049999999995897</c:v>
                </c:pt>
                <c:pt idx="5478">
                  <c:v>31.0699999999959</c:v>
                </c:pt>
                <c:pt idx="5479">
                  <c:v>30.089999999995801</c:v>
                </c:pt>
                <c:pt idx="5480">
                  <c:v>29.1099999999958</c:v>
                </c:pt>
                <c:pt idx="5481">
                  <c:v>28.1299999999958</c:v>
                </c:pt>
                <c:pt idx="5482">
                  <c:v>27.149999999995799</c:v>
                </c:pt>
                <c:pt idx="5483">
                  <c:v>31.4499999999958</c:v>
                </c:pt>
                <c:pt idx="5484">
                  <c:v>30.4699999999958</c:v>
                </c:pt>
                <c:pt idx="5485">
                  <c:v>35.4699999999958</c:v>
                </c:pt>
                <c:pt idx="5486">
                  <c:v>34.489999999995803</c:v>
                </c:pt>
                <c:pt idx="5487">
                  <c:v>33.509999999995699</c:v>
                </c:pt>
                <c:pt idx="5488">
                  <c:v>38.409999999995698</c:v>
                </c:pt>
                <c:pt idx="5489">
                  <c:v>37.429999999995701</c:v>
                </c:pt>
                <c:pt idx="5490">
                  <c:v>36.449999999995697</c:v>
                </c:pt>
                <c:pt idx="5491">
                  <c:v>35.4699999999957</c:v>
                </c:pt>
                <c:pt idx="5492">
                  <c:v>34.489999999995597</c:v>
                </c:pt>
                <c:pt idx="5493">
                  <c:v>33.5099999999956</c:v>
                </c:pt>
                <c:pt idx="5494">
                  <c:v>32.529999999995603</c:v>
                </c:pt>
                <c:pt idx="5495">
                  <c:v>31.549999999995599</c:v>
                </c:pt>
                <c:pt idx="5496">
                  <c:v>34.3999999999956</c:v>
                </c:pt>
                <c:pt idx="5497">
                  <c:v>33.419999999995603</c:v>
                </c:pt>
                <c:pt idx="5498">
                  <c:v>32.439999999995599</c:v>
                </c:pt>
                <c:pt idx="5499">
                  <c:v>36.639999999995602</c:v>
                </c:pt>
                <c:pt idx="5500">
                  <c:v>35.659999999995499</c:v>
                </c:pt>
                <c:pt idx="5501">
                  <c:v>34.679999999995502</c:v>
                </c:pt>
                <c:pt idx="5502">
                  <c:v>33.699999999995498</c:v>
                </c:pt>
                <c:pt idx="5503">
                  <c:v>32.719999999995501</c:v>
                </c:pt>
                <c:pt idx="5504">
                  <c:v>31.739999999995501</c:v>
                </c:pt>
                <c:pt idx="5505">
                  <c:v>36.339999999995499</c:v>
                </c:pt>
                <c:pt idx="5506">
                  <c:v>35.359999999995502</c:v>
                </c:pt>
                <c:pt idx="5507">
                  <c:v>34.379999999995498</c:v>
                </c:pt>
                <c:pt idx="5508">
                  <c:v>33.399999999995401</c:v>
                </c:pt>
                <c:pt idx="5509">
                  <c:v>32.419999999995397</c:v>
                </c:pt>
                <c:pt idx="5510">
                  <c:v>31.439999999995401</c:v>
                </c:pt>
                <c:pt idx="5511">
                  <c:v>30.4599999999954</c:v>
                </c:pt>
                <c:pt idx="5512">
                  <c:v>29.4799999999954</c:v>
                </c:pt>
                <c:pt idx="5513">
                  <c:v>28.4999999999953</c:v>
                </c:pt>
                <c:pt idx="5514">
                  <c:v>33.499999999995303</c:v>
                </c:pt>
                <c:pt idx="5515">
                  <c:v>32.519999999995299</c:v>
                </c:pt>
                <c:pt idx="5516">
                  <c:v>31.539999999995299</c:v>
                </c:pt>
                <c:pt idx="5517">
                  <c:v>30.559999999995298</c:v>
                </c:pt>
                <c:pt idx="5518">
                  <c:v>29.579999999995302</c:v>
                </c:pt>
                <c:pt idx="5519">
                  <c:v>28.599999999995301</c:v>
                </c:pt>
                <c:pt idx="5520">
                  <c:v>27.619999999995201</c:v>
                </c:pt>
                <c:pt idx="5521">
                  <c:v>26.639999999995201</c:v>
                </c:pt>
                <c:pt idx="5522">
                  <c:v>25.6599999999952</c:v>
                </c:pt>
                <c:pt idx="5523">
                  <c:v>24.6799999999952</c:v>
                </c:pt>
                <c:pt idx="5524">
                  <c:v>23.6999999999952</c:v>
                </c:pt>
                <c:pt idx="5525">
                  <c:v>22.7199999999951</c:v>
                </c:pt>
                <c:pt idx="5526">
                  <c:v>21.739999999995099</c:v>
                </c:pt>
                <c:pt idx="5527">
                  <c:v>20.759999999995099</c:v>
                </c:pt>
                <c:pt idx="5528">
                  <c:v>24.3599999999951</c:v>
                </c:pt>
                <c:pt idx="5529">
                  <c:v>23.3799999999951</c:v>
                </c:pt>
                <c:pt idx="5530">
                  <c:v>22.399999999995099</c:v>
                </c:pt>
                <c:pt idx="5531">
                  <c:v>27.099999999995099</c:v>
                </c:pt>
                <c:pt idx="5532">
                  <c:v>26.119999999995098</c:v>
                </c:pt>
                <c:pt idx="5533">
                  <c:v>25.139999999994998</c:v>
                </c:pt>
                <c:pt idx="5534">
                  <c:v>28.839999999995001</c:v>
                </c:pt>
                <c:pt idx="5535">
                  <c:v>27.859999999995001</c:v>
                </c:pt>
                <c:pt idx="5536">
                  <c:v>26.879999999995</c:v>
                </c:pt>
                <c:pt idx="5537">
                  <c:v>25.899999999995</c:v>
                </c:pt>
                <c:pt idx="5538">
                  <c:v>24.919999999994999</c:v>
                </c:pt>
                <c:pt idx="5539">
                  <c:v>23.9399999999949</c:v>
                </c:pt>
                <c:pt idx="5540">
                  <c:v>22.959999999994899</c:v>
                </c:pt>
                <c:pt idx="5541">
                  <c:v>21.979999999994899</c:v>
                </c:pt>
                <c:pt idx="5542">
                  <c:v>20.999999999994898</c:v>
                </c:pt>
                <c:pt idx="5543">
                  <c:v>20.019999999994901</c:v>
                </c:pt>
                <c:pt idx="5544">
                  <c:v>19.039999999994901</c:v>
                </c:pt>
                <c:pt idx="5545">
                  <c:v>18.059999999994801</c:v>
                </c:pt>
                <c:pt idx="5546">
                  <c:v>17.079999999994801</c:v>
                </c:pt>
                <c:pt idx="5547">
                  <c:v>16.0999999999948</c:v>
                </c:pt>
                <c:pt idx="5548">
                  <c:v>15.1199999999948</c:v>
                </c:pt>
                <c:pt idx="5549">
                  <c:v>18.219999999994801</c:v>
                </c:pt>
                <c:pt idx="5550">
                  <c:v>17.239999999994801</c:v>
                </c:pt>
                <c:pt idx="5551">
                  <c:v>21.4399999999948</c:v>
                </c:pt>
                <c:pt idx="5552">
                  <c:v>20.4599999999948</c:v>
                </c:pt>
                <c:pt idx="5553">
                  <c:v>19.4799999999947</c:v>
                </c:pt>
                <c:pt idx="5554">
                  <c:v>18.499999999994699</c:v>
                </c:pt>
                <c:pt idx="5555">
                  <c:v>17.519999999994699</c:v>
                </c:pt>
                <c:pt idx="5556">
                  <c:v>16.539999999994698</c:v>
                </c:pt>
                <c:pt idx="5557">
                  <c:v>15.5599999999947</c:v>
                </c:pt>
                <c:pt idx="5558">
                  <c:v>20.559999999994702</c:v>
                </c:pt>
                <c:pt idx="5559">
                  <c:v>24.259999999994701</c:v>
                </c:pt>
                <c:pt idx="5560">
                  <c:v>27.559999999994702</c:v>
                </c:pt>
                <c:pt idx="5561">
                  <c:v>32.459999999994601</c:v>
                </c:pt>
                <c:pt idx="5562">
                  <c:v>31.4799999999946</c:v>
                </c:pt>
                <c:pt idx="5563">
                  <c:v>30.4999999999946</c:v>
                </c:pt>
                <c:pt idx="5564">
                  <c:v>34.899999999994598</c:v>
                </c:pt>
                <c:pt idx="5565">
                  <c:v>33.919999999994602</c:v>
                </c:pt>
                <c:pt idx="5566">
                  <c:v>32.939999999994598</c:v>
                </c:pt>
                <c:pt idx="5567">
                  <c:v>31.959999999994501</c:v>
                </c:pt>
                <c:pt idx="5568">
                  <c:v>30.979999999994501</c:v>
                </c:pt>
                <c:pt idx="5569">
                  <c:v>29.9999999999945</c:v>
                </c:pt>
                <c:pt idx="5570">
                  <c:v>29.0199999999945</c:v>
                </c:pt>
                <c:pt idx="5571">
                  <c:v>28.0399999999945</c:v>
                </c:pt>
                <c:pt idx="5572">
                  <c:v>31.8399999999945</c:v>
                </c:pt>
                <c:pt idx="5573">
                  <c:v>30.8599999999945</c:v>
                </c:pt>
                <c:pt idx="5574">
                  <c:v>29.8799999999944</c:v>
                </c:pt>
                <c:pt idx="5575">
                  <c:v>28.8999999999944</c:v>
                </c:pt>
                <c:pt idx="5576">
                  <c:v>27.919999999994399</c:v>
                </c:pt>
                <c:pt idx="5577">
                  <c:v>32.919999999994403</c:v>
                </c:pt>
                <c:pt idx="5578">
                  <c:v>31.939999999994399</c:v>
                </c:pt>
                <c:pt idx="5579">
                  <c:v>35.0399999999944</c:v>
                </c:pt>
                <c:pt idx="5580">
                  <c:v>34.059999999994403</c:v>
                </c:pt>
                <c:pt idx="5581">
                  <c:v>33.079999999994399</c:v>
                </c:pt>
                <c:pt idx="5582">
                  <c:v>36.879999999994403</c:v>
                </c:pt>
                <c:pt idx="5583">
                  <c:v>35.8999999999944</c:v>
                </c:pt>
                <c:pt idx="5584">
                  <c:v>34.919999999994303</c:v>
                </c:pt>
                <c:pt idx="5585">
                  <c:v>33.939999999994299</c:v>
                </c:pt>
                <c:pt idx="5586">
                  <c:v>32.959999999994302</c:v>
                </c:pt>
                <c:pt idx="5587">
                  <c:v>31.979999999994298</c:v>
                </c:pt>
                <c:pt idx="5588">
                  <c:v>35.779999999994303</c:v>
                </c:pt>
                <c:pt idx="5589">
                  <c:v>34.799999999994299</c:v>
                </c:pt>
                <c:pt idx="5590">
                  <c:v>33.819999999994302</c:v>
                </c:pt>
                <c:pt idx="5591">
                  <c:v>38.519999999994297</c:v>
                </c:pt>
                <c:pt idx="5592">
                  <c:v>42.919999999994197</c:v>
                </c:pt>
                <c:pt idx="5593">
                  <c:v>41.9399999999942</c:v>
                </c:pt>
                <c:pt idx="5594">
                  <c:v>40.959999999994203</c:v>
                </c:pt>
                <c:pt idx="5595">
                  <c:v>39.979999999994199</c:v>
                </c:pt>
                <c:pt idx="5596">
                  <c:v>38.999999999994202</c:v>
                </c:pt>
                <c:pt idx="5597">
                  <c:v>38.019999999994099</c:v>
                </c:pt>
                <c:pt idx="5598">
                  <c:v>37.039999999994102</c:v>
                </c:pt>
                <c:pt idx="5599">
                  <c:v>36.059999999994098</c:v>
                </c:pt>
                <c:pt idx="5600">
                  <c:v>35.079999999994101</c:v>
                </c:pt>
                <c:pt idx="5601">
                  <c:v>34.099999999994097</c:v>
                </c:pt>
                <c:pt idx="5602">
                  <c:v>33.119999999994</c:v>
                </c:pt>
                <c:pt idx="5603">
                  <c:v>32.139999999993996</c:v>
                </c:pt>
                <c:pt idx="5604">
                  <c:v>31.159999999994</c:v>
                </c:pt>
                <c:pt idx="5605">
                  <c:v>34.659999999994</c:v>
                </c:pt>
                <c:pt idx="5606">
                  <c:v>33.679999999994003</c:v>
                </c:pt>
                <c:pt idx="5607">
                  <c:v>32.699999999993999</c:v>
                </c:pt>
                <c:pt idx="5608">
                  <c:v>31.719999999993998</c:v>
                </c:pt>
                <c:pt idx="5609">
                  <c:v>30.739999999993898</c:v>
                </c:pt>
                <c:pt idx="5610">
                  <c:v>29.759999999993902</c:v>
                </c:pt>
                <c:pt idx="5611">
                  <c:v>28.779999999993901</c:v>
                </c:pt>
                <c:pt idx="5612">
                  <c:v>27.799999999993901</c:v>
                </c:pt>
                <c:pt idx="5613">
                  <c:v>26.8199999999939</c:v>
                </c:pt>
                <c:pt idx="5614">
                  <c:v>25.8399999999938</c:v>
                </c:pt>
                <c:pt idx="5615">
                  <c:v>28.239999999993799</c:v>
                </c:pt>
                <c:pt idx="5616">
                  <c:v>32.139999999993798</c:v>
                </c:pt>
                <c:pt idx="5617">
                  <c:v>34.8399999999938</c:v>
                </c:pt>
                <c:pt idx="5618">
                  <c:v>33.859999999993803</c:v>
                </c:pt>
                <c:pt idx="5619">
                  <c:v>37.659999999993801</c:v>
                </c:pt>
                <c:pt idx="5620">
                  <c:v>36.679999999993797</c:v>
                </c:pt>
                <c:pt idx="5621">
                  <c:v>35.6999999999937</c:v>
                </c:pt>
                <c:pt idx="5622">
                  <c:v>34.719999999993703</c:v>
                </c:pt>
                <c:pt idx="5623">
                  <c:v>33.739999999993699</c:v>
                </c:pt>
                <c:pt idx="5624">
                  <c:v>32.759999999993703</c:v>
                </c:pt>
                <c:pt idx="5625">
                  <c:v>36.159999999993701</c:v>
                </c:pt>
                <c:pt idx="5626">
                  <c:v>35.179999999993697</c:v>
                </c:pt>
                <c:pt idx="5627">
                  <c:v>34.199999999993601</c:v>
                </c:pt>
                <c:pt idx="5628">
                  <c:v>33.219999999993597</c:v>
                </c:pt>
                <c:pt idx="5629">
                  <c:v>32.2399999999936</c:v>
                </c:pt>
                <c:pt idx="5630">
                  <c:v>31.2599999999936</c:v>
                </c:pt>
                <c:pt idx="5631">
                  <c:v>30.279999999993599</c:v>
                </c:pt>
                <c:pt idx="5632">
                  <c:v>29.299999999993499</c:v>
                </c:pt>
                <c:pt idx="5633">
                  <c:v>28.319999999993499</c:v>
                </c:pt>
                <c:pt idx="5634">
                  <c:v>27.339999999993498</c:v>
                </c:pt>
                <c:pt idx="5635">
                  <c:v>26.359999999993502</c:v>
                </c:pt>
                <c:pt idx="5636">
                  <c:v>25.379999999993501</c:v>
                </c:pt>
                <c:pt idx="5637">
                  <c:v>24.399999999993401</c:v>
                </c:pt>
                <c:pt idx="5638">
                  <c:v>23.419999999993401</c:v>
                </c:pt>
                <c:pt idx="5639">
                  <c:v>22.4399999999934</c:v>
                </c:pt>
                <c:pt idx="5640">
                  <c:v>21.4599999999934</c:v>
                </c:pt>
                <c:pt idx="5641">
                  <c:v>20.479999999993399</c:v>
                </c:pt>
                <c:pt idx="5642">
                  <c:v>19.499999999993399</c:v>
                </c:pt>
                <c:pt idx="5643">
                  <c:v>18.519999999993299</c:v>
                </c:pt>
                <c:pt idx="5644">
                  <c:v>17.539999999993299</c:v>
                </c:pt>
                <c:pt idx="5645">
                  <c:v>16.559999999993298</c:v>
                </c:pt>
                <c:pt idx="5646">
                  <c:v>15.5799999999933</c:v>
                </c:pt>
                <c:pt idx="5647">
                  <c:v>14.599999999993299</c:v>
                </c:pt>
                <c:pt idx="5648">
                  <c:v>13.619999999993199</c:v>
                </c:pt>
                <c:pt idx="5649">
                  <c:v>12.639999999993201</c:v>
                </c:pt>
                <c:pt idx="5650">
                  <c:v>11.6599999999932</c:v>
                </c:pt>
                <c:pt idx="5651">
                  <c:v>10.6799999999932</c:v>
                </c:pt>
                <c:pt idx="5652">
                  <c:v>9.6999999999932207</c:v>
                </c:pt>
                <c:pt idx="5653">
                  <c:v>8.7199999999932007</c:v>
                </c:pt>
                <c:pt idx="5654">
                  <c:v>7.7399999999931799</c:v>
                </c:pt>
                <c:pt idx="5655">
                  <c:v>6.7599999999931697</c:v>
                </c:pt>
                <c:pt idx="5656">
                  <c:v>5.7799999999931497</c:v>
                </c:pt>
                <c:pt idx="5657">
                  <c:v>4.7999999999931298</c:v>
                </c:pt>
                <c:pt idx="5658">
                  <c:v>3.8199999999931098</c:v>
                </c:pt>
                <c:pt idx="5659">
                  <c:v>2.8399999999930898</c:v>
                </c:pt>
                <c:pt idx="5660">
                  <c:v>1.8599999999930701</c:v>
                </c:pt>
                <c:pt idx="5661">
                  <c:v>0.87999999999306</c:v>
                </c:pt>
                <c:pt idx="5662">
                  <c:v>5.0799999999930403</c:v>
                </c:pt>
                <c:pt idx="5663">
                  <c:v>7.5799999999930403</c:v>
                </c:pt>
                <c:pt idx="5664">
                  <c:v>6.5999999999930301</c:v>
                </c:pt>
                <c:pt idx="5665">
                  <c:v>11.599999999993001</c:v>
                </c:pt>
                <c:pt idx="5666">
                  <c:v>10.619999999993</c:v>
                </c:pt>
                <c:pt idx="5667">
                  <c:v>9.6399999999929893</c:v>
                </c:pt>
                <c:pt idx="5668">
                  <c:v>8.6599999999929693</c:v>
                </c:pt>
                <c:pt idx="5669">
                  <c:v>7.6799999999929502</c:v>
                </c:pt>
                <c:pt idx="5670">
                  <c:v>6.69999999999294</c:v>
                </c:pt>
                <c:pt idx="5671">
                  <c:v>10.799999999992901</c:v>
                </c:pt>
                <c:pt idx="5672">
                  <c:v>9.8199999999929393</c:v>
                </c:pt>
                <c:pt idx="5673">
                  <c:v>8.8399999999929193</c:v>
                </c:pt>
                <c:pt idx="5674">
                  <c:v>7.8599999999929002</c:v>
                </c:pt>
                <c:pt idx="5675">
                  <c:v>6.87999999999289</c:v>
                </c:pt>
                <c:pt idx="5676">
                  <c:v>5.8999999999928701</c:v>
                </c:pt>
                <c:pt idx="5677">
                  <c:v>10.4999999999928</c:v>
                </c:pt>
                <c:pt idx="5678">
                  <c:v>9.5199999999928693</c:v>
                </c:pt>
                <c:pt idx="5679">
                  <c:v>8.5399999999928493</c:v>
                </c:pt>
                <c:pt idx="5680">
                  <c:v>13.5399999999928</c:v>
                </c:pt>
                <c:pt idx="5681">
                  <c:v>17.239999999992801</c:v>
                </c:pt>
                <c:pt idx="5682">
                  <c:v>16.2599999999928</c:v>
                </c:pt>
                <c:pt idx="5683">
                  <c:v>20.7599999999928</c:v>
                </c:pt>
                <c:pt idx="5684">
                  <c:v>19.7799999999928</c:v>
                </c:pt>
                <c:pt idx="5685">
                  <c:v>18.7999999999927</c:v>
                </c:pt>
                <c:pt idx="5686">
                  <c:v>22.399999999992801</c:v>
                </c:pt>
                <c:pt idx="5687">
                  <c:v>21.419999999992701</c:v>
                </c:pt>
                <c:pt idx="5688">
                  <c:v>20.4399999999927</c:v>
                </c:pt>
                <c:pt idx="5689">
                  <c:v>19.4599999999927</c:v>
                </c:pt>
                <c:pt idx="5690">
                  <c:v>18.4799999999927</c:v>
                </c:pt>
                <c:pt idx="5691">
                  <c:v>17.499999999992699</c:v>
                </c:pt>
                <c:pt idx="5692">
                  <c:v>16.519999999992699</c:v>
                </c:pt>
                <c:pt idx="5693">
                  <c:v>15.539999999992601</c:v>
                </c:pt>
                <c:pt idx="5694">
                  <c:v>14.5599999999926</c:v>
                </c:pt>
                <c:pt idx="5695">
                  <c:v>13.5799999999926</c:v>
                </c:pt>
                <c:pt idx="5696">
                  <c:v>12.599999999992599</c:v>
                </c:pt>
                <c:pt idx="5697">
                  <c:v>11.619999999992601</c:v>
                </c:pt>
                <c:pt idx="5698">
                  <c:v>16.619999999992601</c:v>
                </c:pt>
                <c:pt idx="5699">
                  <c:v>15.639999999992501</c:v>
                </c:pt>
                <c:pt idx="5700">
                  <c:v>20.639999999992501</c:v>
                </c:pt>
                <c:pt idx="5701">
                  <c:v>19.6599999999925</c:v>
                </c:pt>
                <c:pt idx="5702">
                  <c:v>18.6799999999925</c:v>
                </c:pt>
                <c:pt idx="5703">
                  <c:v>23.579999999992499</c:v>
                </c:pt>
                <c:pt idx="5704">
                  <c:v>22.599999999992502</c:v>
                </c:pt>
                <c:pt idx="5705">
                  <c:v>26.6999999999925</c:v>
                </c:pt>
                <c:pt idx="5706">
                  <c:v>25.719999999992499</c:v>
                </c:pt>
                <c:pt idx="5707">
                  <c:v>24.739999999992499</c:v>
                </c:pt>
                <c:pt idx="5708">
                  <c:v>28.139999999992401</c:v>
                </c:pt>
                <c:pt idx="5709">
                  <c:v>27.159999999992401</c:v>
                </c:pt>
                <c:pt idx="5710">
                  <c:v>26.1799999999924</c:v>
                </c:pt>
                <c:pt idx="5711">
                  <c:v>25.1999999999924</c:v>
                </c:pt>
                <c:pt idx="5712">
                  <c:v>24.2199999999924</c:v>
                </c:pt>
                <c:pt idx="5713">
                  <c:v>23.2399999999923</c:v>
                </c:pt>
                <c:pt idx="5714">
                  <c:v>22.259999999992299</c:v>
                </c:pt>
                <c:pt idx="5715">
                  <c:v>21.279999999992299</c:v>
                </c:pt>
                <c:pt idx="5716">
                  <c:v>26.279999999992299</c:v>
                </c:pt>
                <c:pt idx="5717">
                  <c:v>25.299999999992298</c:v>
                </c:pt>
                <c:pt idx="5718">
                  <c:v>24.319999999992302</c:v>
                </c:pt>
                <c:pt idx="5719">
                  <c:v>23.339999999992301</c:v>
                </c:pt>
                <c:pt idx="5720">
                  <c:v>22.359999999992201</c:v>
                </c:pt>
                <c:pt idx="5721">
                  <c:v>21.379999999992201</c:v>
                </c:pt>
                <c:pt idx="5722">
                  <c:v>25.679999999992202</c:v>
                </c:pt>
                <c:pt idx="5723">
                  <c:v>24.699999999992201</c:v>
                </c:pt>
                <c:pt idx="5724">
                  <c:v>23.719999999992201</c:v>
                </c:pt>
                <c:pt idx="5725">
                  <c:v>22.7399999999922</c:v>
                </c:pt>
                <c:pt idx="5726">
                  <c:v>27.339999999992202</c:v>
                </c:pt>
                <c:pt idx="5727">
                  <c:v>26.359999999992201</c:v>
                </c:pt>
                <c:pt idx="5728">
                  <c:v>25.379999999992201</c:v>
                </c:pt>
                <c:pt idx="5729">
                  <c:v>30.179999999992202</c:v>
                </c:pt>
                <c:pt idx="5730">
                  <c:v>33.479999999992202</c:v>
                </c:pt>
                <c:pt idx="5731">
                  <c:v>35.879999999992201</c:v>
                </c:pt>
                <c:pt idx="5732">
                  <c:v>34.899999999992097</c:v>
                </c:pt>
                <c:pt idx="5733">
                  <c:v>33.9199999999921</c:v>
                </c:pt>
                <c:pt idx="5734">
                  <c:v>32.939999999992096</c:v>
                </c:pt>
                <c:pt idx="5735">
                  <c:v>31.9599999999921</c:v>
                </c:pt>
                <c:pt idx="5736">
                  <c:v>30.979999999992099</c:v>
                </c:pt>
                <c:pt idx="5737">
                  <c:v>35.879999999992002</c:v>
                </c:pt>
                <c:pt idx="5738">
                  <c:v>34.899999999991998</c:v>
                </c:pt>
                <c:pt idx="5739">
                  <c:v>33.919999999992001</c:v>
                </c:pt>
                <c:pt idx="5740">
                  <c:v>32.939999999991997</c:v>
                </c:pt>
                <c:pt idx="5741">
                  <c:v>37.039999999991998</c:v>
                </c:pt>
                <c:pt idx="5742">
                  <c:v>36.059999999992002</c:v>
                </c:pt>
                <c:pt idx="5743">
                  <c:v>35.079999999991998</c:v>
                </c:pt>
                <c:pt idx="5744">
                  <c:v>34.099999999992001</c:v>
                </c:pt>
                <c:pt idx="5745">
                  <c:v>33.119999999991897</c:v>
                </c:pt>
                <c:pt idx="5746">
                  <c:v>36.719999999991998</c:v>
                </c:pt>
                <c:pt idx="5747">
                  <c:v>35.739999999991902</c:v>
                </c:pt>
                <c:pt idx="5748">
                  <c:v>34.759999999991898</c:v>
                </c:pt>
                <c:pt idx="5749">
                  <c:v>33.779999999991901</c:v>
                </c:pt>
                <c:pt idx="5750">
                  <c:v>32.799999999991897</c:v>
                </c:pt>
                <c:pt idx="5751">
                  <c:v>31.8199999999919</c:v>
                </c:pt>
                <c:pt idx="5752">
                  <c:v>36.3199999999919</c:v>
                </c:pt>
                <c:pt idx="5753">
                  <c:v>35.339999999991903</c:v>
                </c:pt>
                <c:pt idx="5754">
                  <c:v>34.3599999999918</c:v>
                </c:pt>
                <c:pt idx="5755">
                  <c:v>33.379999999991803</c:v>
                </c:pt>
                <c:pt idx="5756">
                  <c:v>32.399999999991799</c:v>
                </c:pt>
                <c:pt idx="5757">
                  <c:v>31.419999999991798</c:v>
                </c:pt>
                <c:pt idx="5758">
                  <c:v>30.439999999991802</c:v>
                </c:pt>
                <c:pt idx="5759">
                  <c:v>29.459999999991702</c:v>
                </c:pt>
                <c:pt idx="5760">
                  <c:v>28.479999999991701</c:v>
                </c:pt>
                <c:pt idx="5761">
                  <c:v>27.499999999991701</c:v>
                </c:pt>
                <c:pt idx="5762">
                  <c:v>30.799999999991702</c:v>
                </c:pt>
                <c:pt idx="5763">
                  <c:v>29.819999999991701</c:v>
                </c:pt>
                <c:pt idx="5764">
                  <c:v>28.839999999991701</c:v>
                </c:pt>
                <c:pt idx="5765">
                  <c:v>27.8599999999917</c:v>
                </c:pt>
                <c:pt idx="5766">
                  <c:v>26.8799999999916</c:v>
                </c:pt>
                <c:pt idx="5767">
                  <c:v>25.8999999999916</c:v>
                </c:pt>
                <c:pt idx="5768">
                  <c:v>24.9199999999916</c:v>
                </c:pt>
                <c:pt idx="5769">
                  <c:v>23.939999999991599</c:v>
                </c:pt>
                <c:pt idx="5770">
                  <c:v>27.939999999991599</c:v>
                </c:pt>
                <c:pt idx="5771">
                  <c:v>26.959999999991599</c:v>
                </c:pt>
                <c:pt idx="5772">
                  <c:v>25.979999999991598</c:v>
                </c:pt>
                <c:pt idx="5773">
                  <c:v>24.999999999991498</c:v>
                </c:pt>
                <c:pt idx="5774">
                  <c:v>24.019999999991501</c:v>
                </c:pt>
                <c:pt idx="5775">
                  <c:v>23.039999999991501</c:v>
                </c:pt>
                <c:pt idx="5776">
                  <c:v>22.059999999991501</c:v>
                </c:pt>
                <c:pt idx="5777">
                  <c:v>21.0799999999915</c:v>
                </c:pt>
                <c:pt idx="5778">
                  <c:v>20.0999999999914</c:v>
                </c:pt>
                <c:pt idx="5779">
                  <c:v>19.1199999999914</c:v>
                </c:pt>
                <c:pt idx="5780">
                  <c:v>18.139999999991399</c:v>
                </c:pt>
                <c:pt idx="5781">
                  <c:v>22.139999999991399</c:v>
                </c:pt>
                <c:pt idx="5782">
                  <c:v>21.159999999991399</c:v>
                </c:pt>
                <c:pt idx="5783">
                  <c:v>23.359999999991398</c:v>
                </c:pt>
                <c:pt idx="5784">
                  <c:v>22.379999999991401</c:v>
                </c:pt>
                <c:pt idx="5785">
                  <c:v>26.979999999991399</c:v>
                </c:pt>
                <c:pt idx="5786">
                  <c:v>25.999999999991399</c:v>
                </c:pt>
                <c:pt idx="5787">
                  <c:v>25.019999999991398</c:v>
                </c:pt>
                <c:pt idx="5788">
                  <c:v>24.039999999991299</c:v>
                </c:pt>
                <c:pt idx="5789">
                  <c:v>28.639999999991399</c:v>
                </c:pt>
                <c:pt idx="5790">
                  <c:v>27.6599999999913</c:v>
                </c:pt>
                <c:pt idx="5791">
                  <c:v>26.679999999991299</c:v>
                </c:pt>
                <c:pt idx="5792">
                  <c:v>25.699999999991299</c:v>
                </c:pt>
                <c:pt idx="5793">
                  <c:v>29.7999999999913</c:v>
                </c:pt>
                <c:pt idx="5794">
                  <c:v>28.8199999999913</c:v>
                </c:pt>
                <c:pt idx="5795">
                  <c:v>27.839999999991299</c:v>
                </c:pt>
                <c:pt idx="5796">
                  <c:v>26.859999999991299</c:v>
                </c:pt>
                <c:pt idx="5797">
                  <c:v>29.4099999999913</c:v>
                </c:pt>
                <c:pt idx="5798">
                  <c:v>28.429999999991299</c:v>
                </c:pt>
                <c:pt idx="5799">
                  <c:v>27.449999999991199</c:v>
                </c:pt>
                <c:pt idx="5800">
                  <c:v>32.449999999991199</c:v>
                </c:pt>
                <c:pt idx="5801">
                  <c:v>31.469999999991199</c:v>
                </c:pt>
                <c:pt idx="5802">
                  <c:v>34.969999999991202</c:v>
                </c:pt>
                <c:pt idx="5803">
                  <c:v>33.989999999991198</c:v>
                </c:pt>
                <c:pt idx="5804">
                  <c:v>33.009999999991201</c:v>
                </c:pt>
                <c:pt idx="5805">
                  <c:v>32.029999999991198</c:v>
                </c:pt>
                <c:pt idx="5806">
                  <c:v>31.049999999991201</c:v>
                </c:pt>
                <c:pt idx="5807">
                  <c:v>30.069999999991101</c:v>
                </c:pt>
                <c:pt idx="5808">
                  <c:v>34.369999999991101</c:v>
                </c:pt>
                <c:pt idx="5809">
                  <c:v>33.389999999991097</c:v>
                </c:pt>
                <c:pt idx="5810">
                  <c:v>37.989999999991198</c:v>
                </c:pt>
                <c:pt idx="5811">
                  <c:v>37.009999999991102</c:v>
                </c:pt>
                <c:pt idx="5812">
                  <c:v>36.029999999991098</c:v>
                </c:pt>
                <c:pt idx="5813">
                  <c:v>35.049999999991101</c:v>
                </c:pt>
                <c:pt idx="5814">
                  <c:v>34.069999999991097</c:v>
                </c:pt>
                <c:pt idx="5815">
                  <c:v>37.2699999999911</c:v>
                </c:pt>
                <c:pt idx="5816">
                  <c:v>41.169999999990999</c:v>
                </c:pt>
                <c:pt idx="5817">
                  <c:v>40.189999999991002</c:v>
                </c:pt>
                <c:pt idx="5818">
                  <c:v>39.209999999990998</c:v>
                </c:pt>
                <c:pt idx="5819">
                  <c:v>43.709999999990998</c:v>
                </c:pt>
                <c:pt idx="5820">
                  <c:v>42.729999999991001</c:v>
                </c:pt>
                <c:pt idx="5821">
                  <c:v>41.749999999990997</c:v>
                </c:pt>
                <c:pt idx="5822">
                  <c:v>40.769999999991001</c:v>
                </c:pt>
                <c:pt idx="5823">
                  <c:v>39.789999999990897</c:v>
                </c:pt>
                <c:pt idx="5824">
                  <c:v>38.8099999999909</c:v>
                </c:pt>
                <c:pt idx="5825">
                  <c:v>37.829999999990903</c:v>
                </c:pt>
                <c:pt idx="5826">
                  <c:v>36.849999999990899</c:v>
                </c:pt>
                <c:pt idx="5827">
                  <c:v>41.849999999990899</c:v>
                </c:pt>
                <c:pt idx="5828">
                  <c:v>40.869999999990902</c:v>
                </c:pt>
                <c:pt idx="5829">
                  <c:v>39.889999999990799</c:v>
                </c:pt>
                <c:pt idx="5830">
                  <c:v>38.909999999990802</c:v>
                </c:pt>
                <c:pt idx="5831">
                  <c:v>37.929999999990798</c:v>
                </c:pt>
                <c:pt idx="5832">
                  <c:v>36.949999999990801</c:v>
                </c:pt>
                <c:pt idx="5833">
                  <c:v>40.649999999990797</c:v>
                </c:pt>
                <c:pt idx="5834">
                  <c:v>39.6699999999908</c:v>
                </c:pt>
                <c:pt idx="5835">
                  <c:v>38.689999999990697</c:v>
                </c:pt>
                <c:pt idx="5836">
                  <c:v>37.7099999999907</c:v>
                </c:pt>
                <c:pt idx="5837">
                  <c:v>36.729999999990703</c:v>
                </c:pt>
                <c:pt idx="5838">
                  <c:v>35.749999999990699</c:v>
                </c:pt>
                <c:pt idx="5839">
                  <c:v>34.769999999990702</c:v>
                </c:pt>
                <c:pt idx="5840">
                  <c:v>33.789999999990698</c:v>
                </c:pt>
                <c:pt idx="5841">
                  <c:v>32.809999999990602</c:v>
                </c:pt>
                <c:pt idx="5842">
                  <c:v>31.829999999990601</c:v>
                </c:pt>
                <c:pt idx="5843">
                  <c:v>30.849999999990601</c:v>
                </c:pt>
                <c:pt idx="5844">
                  <c:v>29.869999999990601</c:v>
                </c:pt>
                <c:pt idx="5845">
                  <c:v>33.369999999990597</c:v>
                </c:pt>
                <c:pt idx="5846">
                  <c:v>32.3899999999906</c:v>
                </c:pt>
                <c:pt idx="5847">
                  <c:v>31.4099999999905</c:v>
                </c:pt>
                <c:pt idx="5848">
                  <c:v>36.109999999990499</c:v>
                </c:pt>
                <c:pt idx="5849">
                  <c:v>35.129999999990503</c:v>
                </c:pt>
                <c:pt idx="5850">
                  <c:v>34.149999999990499</c:v>
                </c:pt>
                <c:pt idx="5851">
                  <c:v>33.169999999990502</c:v>
                </c:pt>
                <c:pt idx="5852">
                  <c:v>32.189999999990498</c:v>
                </c:pt>
                <c:pt idx="5853">
                  <c:v>31.209999999990401</c:v>
                </c:pt>
                <c:pt idx="5854">
                  <c:v>30.229999999990401</c:v>
                </c:pt>
                <c:pt idx="5855">
                  <c:v>29.249999999990401</c:v>
                </c:pt>
                <c:pt idx="5856">
                  <c:v>34.249999999990401</c:v>
                </c:pt>
                <c:pt idx="5857">
                  <c:v>37.849999999990402</c:v>
                </c:pt>
                <c:pt idx="5858">
                  <c:v>36.869999999990398</c:v>
                </c:pt>
                <c:pt idx="5859">
                  <c:v>35.889999999990401</c:v>
                </c:pt>
                <c:pt idx="5860">
                  <c:v>34.909999999990397</c:v>
                </c:pt>
                <c:pt idx="5861">
                  <c:v>39.209999999990401</c:v>
                </c:pt>
                <c:pt idx="5862">
                  <c:v>38.229999999990397</c:v>
                </c:pt>
                <c:pt idx="5863">
                  <c:v>43.029999999990402</c:v>
                </c:pt>
                <c:pt idx="5864">
                  <c:v>46.229999999990397</c:v>
                </c:pt>
                <c:pt idx="5865">
                  <c:v>45.249999999990301</c:v>
                </c:pt>
                <c:pt idx="5866">
                  <c:v>44.269999999990297</c:v>
                </c:pt>
                <c:pt idx="5867">
                  <c:v>43.2899999999903</c:v>
                </c:pt>
                <c:pt idx="5868">
                  <c:v>42.309999999990303</c:v>
                </c:pt>
                <c:pt idx="5869">
                  <c:v>41.329999999990299</c:v>
                </c:pt>
                <c:pt idx="5870">
                  <c:v>40.349999999990303</c:v>
                </c:pt>
                <c:pt idx="5871">
                  <c:v>39.369999999990199</c:v>
                </c:pt>
                <c:pt idx="5872">
                  <c:v>38.389999999990202</c:v>
                </c:pt>
                <c:pt idx="5873">
                  <c:v>37.409999999990198</c:v>
                </c:pt>
                <c:pt idx="5874">
                  <c:v>36.429999999990201</c:v>
                </c:pt>
                <c:pt idx="5875">
                  <c:v>35.449999999990197</c:v>
                </c:pt>
                <c:pt idx="5876">
                  <c:v>34.469999999990101</c:v>
                </c:pt>
                <c:pt idx="5877">
                  <c:v>33.489999999990097</c:v>
                </c:pt>
                <c:pt idx="5878">
                  <c:v>32.5099999999901</c:v>
                </c:pt>
                <c:pt idx="5879">
                  <c:v>31.5299999999901</c:v>
                </c:pt>
                <c:pt idx="5880">
                  <c:v>30.549999999990099</c:v>
                </c:pt>
                <c:pt idx="5881">
                  <c:v>29.569999999990099</c:v>
                </c:pt>
                <c:pt idx="5882">
                  <c:v>33.769999999989999</c:v>
                </c:pt>
                <c:pt idx="5883">
                  <c:v>32.789999999990002</c:v>
                </c:pt>
                <c:pt idx="5884">
                  <c:v>31.809999999990001</c:v>
                </c:pt>
                <c:pt idx="5885">
                  <c:v>36.509999999990001</c:v>
                </c:pt>
                <c:pt idx="5886">
                  <c:v>38.859999999990002</c:v>
                </c:pt>
                <c:pt idx="5887">
                  <c:v>37.879999999989998</c:v>
                </c:pt>
                <c:pt idx="5888">
                  <c:v>42.779999999989997</c:v>
                </c:pt>
                <c:pt idx="5889">
                  <c:v>41.79999999999</c:v>
                </c:pt>
                <c:pt idx="5890">
                  <c:v>40.819999999989903</c:v>
                </c:pt>
                <c:pt idx="5891">
                  <c:v>39.839999999989899</c:v>
                </c:pt>
                <c:pt idx="5892">
                  <c:v>44.739999999989898</c:v>
                </c:pt>
                <c:pt idx="5893">
                  <c:v>43.759999999989901</c:v>
                </c:pt>
                <c:pt idx="5894">
                  <c:v>46.509999999989901</c:v>
                </c:pt>
                <c:pt idx="5895">
                  <c:v>45.529999999989897</c:v>
                </c:pt>
                <c:pt idx="5896">
                  <c:v>44.549999999989801</c:v>
                </c:pt>
                <c:pt idx="5897">
                  <c:v>43.569999999989797</c:v>
                </c:pt>
                <c:pt idx="5898">
                  <c:v>47.169999999989898</c:v>
                </c:pt>
                <c:pt idx="5899">
                  <c:v>46.189999999989801</c:v>
                </c:pt>
                <c:pt idx="5900">
                  <c:v>45.209999999989797</c:v>
                </c:pt>
                <c:pt idx="5901">
                  <c:v>44.229999999989801</c:v>
                </c:pt>
                <c:pt idx="5902">
                  <c:v>43.249999999989797</c:v>
                </c:pt>
                <c:pt idx="5903">
                  <c:v>42.2699999999898</c:v>
                </c:pt>
                <c:pt idx="5904">
                  <c:v>41.289999999989703</c:v>
                </c:pt>
                <c:pt idx="5905">
                  <c:v>40.309999999989699</c:v>
                </c:pt>
                <c:pt idx="5906">
                  <c:v>39.329999999989703</c:v>
                </c:pt>
                <c:pt idx="5907">
                  <c:v>38.349999999989699</c:v>
                </c:pt>
                <c:pt idx="5908">
                  <c:v>42.049999999989701</c:v>
                </c:pt>
                <c:pt idx="5909">
                  <c:v>41.069999999989697</c:v>
                </c:pt>
                <c:pt idx="5910">
                  <c:v>40.089999999989601</c:v>
                </c:pt>
                <c:pt idx="5911">
                  <c:v>39.109999999989597</c:v>
                </c:pt>
                <c:pt idx="5912">
                  <c:v>38.1299999999896</c:v>
                </c:pt>
                <c:pt idx="5913">
                  <c:v>37.149999999989603</c:v>
                </c:pt>
                <c:pt idx="5914">
                  <c:v>41.849999999989599</c:v>
                </c:pt>
                <c:pt idx="5915">
                  <c:v>40.869999999989602</c:v>
                </c:pt>
                <c:pt idx="5916">
                  <c:v>45.869999999989602</c:v>
                </c:pt>
                <c:pt idx="5917">
                  <c:v>44.889999999989499</c:v>
                </c:pt>
                <c:pt idx="5918">
                  <c:v>49.389999999989499</c:v>
                </c:pt>
                <c:pt idx="5919">
                  <c:v>48.409999999989502</c:v>
                </c:pt>
                <c:pt idx="5920">
                  <c:v>47.429999999989498</c:v>
                </c:pt>
                <c:pt idx="5921">
                  <c:v>46.449999999989501</c:v>
                </c:pt>
                <c:pt idx="5922">
                  <c:v>45.469999999989497</c:v>
                </c:pt>
                <c:pt idx="5923">
                  <c:v>44.489999999989401</c:v>
                </c:pt>
                <c:pt idx="5924">
                  <c:v>49.489999999989401</c:v>
                </c:pt>
                <c:pt idx="5925">
                  <c:v>54.289999999989497</c:v>
                </c:pt>
                <c:pt idx="5926">
                  <c:v>58.189999999989404</c:v>
                </c:pt>
                <c:pt idx="5927">
                  <c:v>57.2099999999894</c:v>
                </c:pt>
                <c:pt idx="5928">
                  <c:v>61.609999999989398</c:v>
                </c:pt>
                <c:pt idx="5929">
                  <c:v>60.629999999989401</c:v>
                </c:pt>
                <c:pt idx="5930">
                  <c:v>59.649999999989397</c:v>
                </c:pt>
                <c:pt idx="5931">
                  <c:v>58.669999999989301</c:v>
                </c:pt>
                <c:pt idx="5932">
                  <c:v>63.669999999989301</c:v>
                </c:pt>
                <c:pt idx="5933">
                  <c:v>62.689999999989297</c:v>
                </c:pt>
                <c:pt idx="5934">
                  <c:v>61.7099999999893</c:v>
                </c:pt>
                <c:pt idx="5935">
                  <c:v>60.729999999989303</c:v>
                </c:pt>
                <c:pt idx="5936">
                  <c:v>59.749999999989299</c:v>
                </c:pt>
                <c:pt idx="5937">
                  <c:v>62.649999999989198</c:v>
                </c:pt>
                <c:pt idx="5938">
                  <c:v>61.669999999989201</c:v>
                </c:pt>
                <c:pt idx="5939">
                  <c:v>60.689999999989197</c:v>
                </c:pt>
                <c:pt idx="5940">
                  <c:v>64.3899999999892</c:v>
                </c:pt>
                <c:pt idx="5941">
                  <c:v>63.409999999989203</c:v>
                </c:pt>
                <c:pt idx="5942">
                  <c:v>67.709999999989193</c:v>
                </c:pt>
                <c:pt idx="5943">
                  <c:v>66.729999999989204</c:v>
                </c:pt>
                <c:pt idx="5944">
                  <c:v>65.7499999999892</c:v>
                </c:pt>
                <c:pt idx="5945">
                  <c:v>64.769999999989096</c:v>
                </c:pt>
                <c:pt idx="5946">
                  <c:v>63.789999999989099</c:v>
                </c:pt>
                <c:pt idx="5947">
                  <c:v>66.789999999989107</c:v>
                </c:pt>
                <c:pt idx="5948">
                  <c:v>65.809999999989103</c:v>
                </c:pt>
                <c:pt idx="5949">
                  <c:v>64.829999999989099</c:v>
                </c:pt>
                <c:pt idx="5950">
                  <c:v>67.729999999989104</c:v>
                </c:pt>
                <c:pt idx="5951">
                  <c:v>66.749999999989001</c:v>
                </c:pt>
                <c:pt idx="5952">
                  <c:v>65.769999999988997</c:v>
                </c:pt>
                <c:pt idx="5953">
                  <c:v>64.789999999989007</c:v>
                </c:pt>
                <c:pt idx="5954">
                  <c:v>63.809999999989003</c:v>
                </c:pt>
                <c:pt idx="5955">
                  <c:v>68.009999999989006</c:v>
                </c:pt>
                <c:pt idx="5956">
                  <c:v>67.029999999989002</c:v>
                </c:pt>
                <c:pt idx="5957">
                  <c:v>66.049999999988898</c:v>
                </c:pt>
                <c:pt idx="5958">
                  <c:v>71.049999999988898</c:v>
                </c:pt>
                <c:pt idx="5959">
                  <c:v>75.549999999988898</c:v>
                </c:pt>
                <c:pt idx="5960">
                  <c:v>80.249999999988901</c:v>
                </c:pt>
                <c:pt idx="5961">
                  <c:v>79.269999999988897</c:v>
                </c:pt>
                <c:pt idx="5962">
                  <c:v>78.289999999988893</c:v>
                </c:pt>
                <c:pt idx="5963">
                  <c:v>77.309999999988904</c:v>
                </c:pt>
                <c:pt idx="5964">
                  <c:v>82.109999999988901</c:v>
                </c:pt>
                <c:pt idx="5965">
                  <c:v>81.129999999988897</c:v>
                </c:pt>
                <c:pt idx="5966">
                  <c:v>80.149999999988793</c:v>
                </c:pt>
                <c:pt idx="5967">
                  <c:v>79.169999999988804</c:v>
                </c:pt>
                <c:pt idx="5968">
                  <c:v>84.069999999988795</c:v>
                </c:pt>
                <c:pt idx="5969">
                  <c:v>83.089999999988805</c:v>
                </c:pt>
                <c:pt idx="5970">
                  <c:v>82.109999999988801</c:v>
                </c:pt>
                <c:pt idx="5971">
                  <c:v>81.129999999988797</c:v>
                </c:pt>
                <c:pt idx="5972">
                  <c:v>80.149999999988694</c:v>
                </c:pt>
                <c:pt idx="5973">
                  <c:v>79.169999999988704</c:v>
                </c:pt>
                <c:pt idx="5974">
                  <c:v>78.1899999999887</c:v>
                </c:pt>
                <c:pt idx="5975">
                  <c:v>77.209999999988696</c:v>
                </c:pt>
                <c:pt idx="5976">
                  <c:v>76.229999999988706</c:v>
                </c:pt>
                <c:pt idx="5977">
                  <c:v>79.829999999988701</c:v>
                </c:pt>
                <c:pt idx="5978">
                  <c:v>78.849999999988697</c:v>
                </c:pt>
                <c:pt idx="5979">
                  <c:v>77.869999999988593</c:v>
                </c:pt>
                <c:pt idx="5980">
                  <c:v>76.889999999988603</c:v>
                </c:pt>
                <c:pt idx="5981">
                  <c:v>75.909999999988599</c:v>
                </c:pt>
                <c:pt idx="5982">
                  <c:v>74.929999999988596</c:v>
                </c:pt>
                <c:pt idx="5983">
                  <c:v>73.949999999988606</c:v>
                </c:pt>
                <c:pt idx="5984">
                  <c:v>72.969999999988602</c:v>
                </c:pt>
                <c:pt idx="5985">
                  <c:v>76.469999999988602</c:v>
                </c:pt>
                <c:pt idx="5986">
                  <c:v>75.489999999988498</c:v>
                </c:pt>
                <c:pt idx="5987">
                  <c:v>76.439999999988501</c:v>
                </c:pt>
                <c:pt idx="5988">
                  <c:v>75.459999999988497</c:v>
                </c:pt>
                <c:pt idx="5989">
                  <c:v>76.399999999988495</c:v>
                </c:pt>
                <c:pt idx="5990">
                  <c:v>75.419999999988505</c:v>
                </c:pt>
                <c:pt idx="5991">
                  <c:v>78.169999999988505</c:v>
                </c:pt>
                <c:pt idx="5992">
                  <c:v>80.969999999988502</c:v>
                </c:pt>
                <c:pt idx="5993">
                  <c:v>79.989999999988498</c:v>
                </c:pt>
                <c:pt idx="5994">
                  <c:v>79.009999999988494</c:v>
                </c:pt>
                <c:pt idx="5995">
                  <c:v>78.029999999988405</c:v>
                </c:pt>
                <c:pt idx="5996">
                  <c:v>77.049999999988401</c:v>
                </c:pt>
                <c:pt idx="5997">
                  <c:v>80.049999999988401</c:v>
                </c:pt>
                <c:pt idx="5998">
                  <c:v>79.069999999988397</c:v>
                </c:pt>
                <c:pt idx="5999">
                  <c:v>78.089999999988393</c:v>
                </c:pt>
                <c:pt idx="6000">
                  <c:v>77.109999999988403</c:v>
                </c:pt>
                <c:pt idx="6001">
                  <c:v>76.129999999988399</c:v>
                </c:pt>
                <c:pt idx="6002">
                  <c:v>75.149999999988296</c:v>
                </c:pt>
                <c:pt idx="6003">
                  <c:v>74.169999999988306</c:v>
                </c:pt>
                <c:pt idx="6004">
                  <c:v>73.189999999988302</c:v>
                </c:pt>
                <c:pt idx="6005">
                  <c:v>72.209999999988298</c:v>
                </c:pt>
                <c:pt idx="6006">
                  <c:v>71.229999999988294</c:v>
                </c:pt>
                <c:pt idx="6007">
                  <c:v>70.249999999988205</c:v>
                </c:pt>
                <c:pt idx="6008">
                  <c:v>69.269999999988201</c:v>
                </c:pt>
                <c:pt idx="6009">
                  <c:v>68.289999999988197</c:v>
                </c:pt>
                <c:pt idx="6010">
                  <c:v>71.789999999988197</c:v>
                </c:pt>
                <c:pt idx="6011">
                  <c:v>70.809999999988193</c:v>
                </c:pt>
                <c:pt idx="6012">
                  <c:v>74.409999999988202</c:v>
                </c:pt>
                <c:pt idx="6013">
                  <c:v>73.429999999988198</c:v>
                </c:pt>
                <c:pt idx="6014">
                  <c:v>72.449999999988194</c:v>
                </c:pt>
                <c:pt idx="6015">
                  <c:v>71.469999999988204</c:v>
                </c:pt>
                <c:pt idx="6016">
                  <c:v>70.4899999999881</c:v>
                </c:pt>
                <c:pt idx="6017">
                  <c:v>69.509999999988096</c:v>
                </c:pt>
                <c:pt idx="6018">
                  <c:v>68.529999999988107</c:v>
                </c:pt>
                <c:pt idx="6019">
                  <c:v>67.549999999988103</c:v>
                </c:pt>
                <c:pt idx="6020">
                  <c:v>66.569999999988099</c:v>
                </c:pt>
                <c:pt idx="6021">
                  <c:v>65.589999999988095</c:v>
                </c:pt>
                <c:pt idx="6022">
                  <c:v>64.609999999988005</c:v>
                </c:pt>
                <c:pt idx="6023">
                  <c:v>63.629999999988001</c:v>
                </c:pt>
                <c:pt idx="6024">
                  <c:v>67.529999999987993</c:v>
                </c:pt>
                <c:pt idx="6025">
                  <c:v>66.549999999988003</c:v>
                </c:pt>
                <c:pt idx="6026">
                  <c:v>65.569999999987999</c:v>
                </c:pt>
                <c:pt idx="6027">
                  <c:v>64.589999999987896</c:v>
                </c:pt>
                <c:pt idx="6028">
                  <c:v>63.609999999987899</c:v>
                </c:pt>
                <c:pt idx="6029">
                  <c:v>67.009999999987897</c:v>
                </c:pt>
                <c:pt idx="6030">
                  <c:v>66.029999999987893</c:v>
                </c:pt>
                <c:pt idx="6031">
                  <c:v>65.049999999987904</c:v>
                </c:pt>
                <c:pt idx="6032">
                  <c:v>66.5699999999878</c:v>
                </c:pt>
                <c:pt idx="6033">
                  <c:v>71.169999999987894</c:v>
                </c:pt>
                <c:pt idx="6034">
                  <c:v>70.189999999987805</c:v>
                </c:pt>
                <c:pt idx="6035">
                  <c:v>69.209999999987801</c:v>
                </c:pt>
                <c:pt idx="6036">
                  <c:v>68.229999999987797</c:v>
                </c:pt>
                <c:pt idx="6037">
                  <c:v>67.249999999987807</c:v>
                </c:pt>
                <c:pt idx="6038">
                  <c:v>66.269999999987803</c:v>
                </c:pt>
                <c:pt idx="6039">
                  <c:v>65.289999999987799</c:v>
                </c:pt>
                <c:pt idx="6040">
                  <c:v>64.309999999987696</c:v>
                </c:pt>
                <c:pt idx="6041">
                  <c:v>63.329999999987699</c:v>
                </c:pt>
                <c:pt idx="6042">
                  <c:v>62.349999999987702</c:v>
                </c:pt>
                <c:pt idx="6043">
                  <c:v>66.649999999987699</c:v>
                </c:pt>
                <c:pt idx="6044">
                  <c:v>71.849999999987702</c:v>
                </c:pt>
                <c:pt idx="6045">
                  <c:v>70.869999999987698</c:v>
                </c:pt>
                <c:pt idx="6046">
                  <c:v>76.469999999987706</c:v>
                </c:pt>
                <c:pt idx="6047">
                  <c:v>75.489999999987702</c:v>
                </c:pt>
                <c:pt idx="6048">
                  <c:v>74.509999999987699</c:v>
                </c:pt>
                <c:pt idx="6049">
                  <c:v>76.709999999987701</c:v>
                </c:pt>
                <c:pt idx="6050">
                  <c:v>75.729999999987598</c:v>
                </c:pt>
                <c:pt idx="6051">
                  <c:v>74.749999999987594</c:v>
                </c:pt>
                <c:pt idx="6052">
                  <c:v>73.769999999987604</c:v>
                </c:pt>
                <c:pt idx="6053">
                  <c:v>72.7899999999876</c:v>
                </c:pt>
                <c:pt idx="6054">
                  <c:v>71.809999999987596</c:v>
                </c:pt>
                <c:pt idx="6055">
                  <c:v>70.829999999987507</c:v>
                </c:pt>
                <c:pt idx="6056">
                  <c:v>69.849999999987503</c:v>
                </c:pt>
                <c:pt idx="6057">
                  <c:v>68.869999999987499</c:v>
                </c:pt>
                <c:pt idx="6058">
                  <c:v>73.269999999987505</c:v>
                </c:pt>
                <c:pt idx="6059">
                  <c:v>72.289999999987501</c:v>
                </c:pt>
                <c:pt idx="6060">
                  <c:v>71.309999999987497</c:v>
                </c:pt>
                <c:pt idx="6061">
                  <c:v>70.329999999987393</c:v>
                </c:pt>
                <c:pt idx="6062">
                  <c:v>69.349999999987403</c:v>
                </c:pt>
                <c:pt idx="6063">
                  <c:v>68.3699999999874</c:v>
                </c:pt>
                <c:pt idx="6064">
                  <c:v>67.389999999987396</c:v>
                </c:pt>
                <c:pt idx="6065">
                  <c:v>66.409999999987406</c:v>
                </c:pt>
                <c:pt idx="6066">
                  <c:v>65.429999999987302</c:v>
                </c:pt>
                <c:pt idx="6067">
                  <c:v>64.449999999987298</c:v>
                </c:pt>
                <c:pt idx="6068">
                  <c:v>63.469999999987301</c:v>
                </c:pt>
                <c:pt idx="6069">
                  <c:v>62.489999999987297</c:v>
                </c:pt>
                <c:pt idx="6070">
                  <c:v>61.509999999987301</c:v>
                </c:pt>
                <c:pt idx="6071">
                  <c:v>60.529999999987297</c:v>
                </c:pt>
                <c:pt idx="6072">
                  <c:v>59.5499999999872</c:v>
                </c:pt>
                <c:pt idx="6073">
                  <c:v>58.569999999987203</c:v>
                </c:pt>
                <c:pt idx="6074">
                  <c:v>57.589999999987199</c:v>
                </c:pt>
                <c:pt idx="6075">
                  <c:v>56.609999999987203</c:v>
                </c:pt>
                <c:pt idx="6076">
                  <c:v>55.629999999987199</c:v>
                </c:pt>
                <c:pt idx="6077">
                  <c:v>54.649999999987102</c:v>
                </c:pt>
                <c:pt idx="6078">
                  <c:v>53.669999999987098</c:v>
                </c:pt>
                <c:pt idx="6079">
                  <c:v>52.689999999987101</c:v>
                </c:pt>
                <c:pt idx="6080">
                  <c:v>51.709999999987097</c:v>
                </c:pt>
                <c:pt idx="6081">
                  <c:v>50.729999999987101</c:v>
                </c:pt>
                <c:pt idx="6082">
                  <c:v>49.749999999987097</c:v>
                </c:pt>
                <c:pt idx="6083">
                  <c:v>48.769999999987</c:v>
                </c:pt>
                <c:pt idx="6084">
                  <c:v>47.789999999987003</c:v>
                </c:pt>
                <c:pt idx="6085">
                  <c:v>46.809999999986999</c:v>
                </c:pt>
                <c:pt idx="6086">
                  <c:v>45.829999999987002</c:v>
                </c:pt>
                <c:pt idx="6087">
                  <c:v>44.849999999986998</c:v>
                </c:pt>
                <c:pt idx="6088">
                  <c:v>48.649999999987003</c:v>
                </c:pt>
                <c:pt idx="6089">
                  <c:v>47.669999999986999</c:v>
                </c:pt>
                <c:pt idx="6090">
                  <c:v>46.689999999986902</c:v>
                </c:pt>
                <c:pt idx="6091">
                  <c:v>45.709999999986898</c:v>
                </c:pt>
                <c:pt idx="6092">
                  <c:v>44.729999999986902</c:v>
                </c:pt>
                <c:pt idx="6093">
                  <c:v>43.749999999986898</c:v>
                </c:pt>
                <c:pt idx="6094">
                  <c:v>42.769999999986901</c:v>
                </c:pt>
                <c:pt idx="6095">
                  <c:v>41.789999999986797</c:v>
                </c:pt>
                <c:pt idx="6096">
                  <c:v>40.8099999999868</c:v>
                </c:pt>
                <c:pt idx="6097">
                  <c:v>39.829999999986804</c:v>
                </c:pt>
                <c:pt idx="6098">
                  <c:v>44.729999999986802</c:v>
                </c:pt>
                <c:pt idx="6099">
                  <c:v>49.729999999986802</c:v>
                </c:pt>
                <c:pt idx="6100">
                  <c:v>48.749999999986798</c:v>
                </c:pt>
                <c:pt idx="6101">
                  <c:v>47.769999999986702</c:v>
                </c:pt>
                <c:pt idx="6102">
                  <c:v>46.789999999986698</c:v>
                </c:pt>
                <c:pt idx="6103">
                  <c:v>45.809999999986701</c:v>
                </c:pt>
                <c:pt idx="6104">
                  <c:v>44.829999999986697</c:v>
                </c:pt>
                <c:pt idx="6105">
                  <c:v>43.8499999999867</c:v>
                </c:pt>
                <c:pt idx="6106">
                  <c:v>42.869999999986703</c:v>
                </c:pt>
                <c:pt idx="6107">
                  <c:v>41.8899999999866</c:v>
                </c:pt>
                <c:pt idx="6108">
                  <c:v>40.909999999986603</c:v>
                </c:pt>
                <c:pt idx="6109">
                  <c:v>39.929999999986599</c:v>
                </c:pt>
                <c:pt idx="6110">
                  <c:v>38.949999999986602</c:v>
                </c:pt>
                <c:pt idx="6111">
                  <c:v>37.969999999986598</c:v>
                </c:pt>
                <c:pt idx="6112">
                  <c:v>40.369999999986497</c:v>
                </c:pt>
                <c:pt idx="6113">
                  <c:v>39.3899999999865</c:v>
                </c:pt>
                <c:pt idx="6114">
                  <c:v>38.409999999986503</c:v>
                </c:pt>
                <c:pt idx="6115">
                  <c:v>44.409999999986503</c:v>
                </c:pt>
                <c:pt idx="6116">
                  <c:v>43.429999999986499</c:v>
                </c:pt>
                <c:pt idx="6117">
                  <c:v>47.329999999986498</c:v>
                </c:pt>
                <c:pt idx="6118">
                  <c:v>46.349999999986402</c:v>
                </c:pt>
                <c:pt idx="6119">
                  <c:v>45.369999999986398</c:v>
                </c:pt>
                <c:pt idx="6120">
                  <c:v>48.669999999986402</c:v>
                </c:pt>
                <c:pt idx="6121">
                  <c:v>47.689999999986398</c:v>
                </c:pt>
                <c:pt idx="6122">
                  <c:v>46.709999999986401</c:v>
                </c:pt>
                <c:pt idx="6123">
                  <c:v>45.729999999986397</c:v>
                </c:pt>
                <c:pt idx="6124">
                  <c:v>44.7499999999864</c:v>
                </c:pt>
                <c:pt idx="6125">
                  <c:v>43.769999999986297</c:v>
                </c:pt>
                <c:pt idx="6126">
                  <c:v>49.369999999986398</c:v>
                </c:pt>
                <c:pt idx="6127">
                  <c:v>48.389999999986401</c:v>
                </c:pt>
                <c:pt idx="6128">
                  <c:v>47.409999999986297</c:v>
                </c:pt>
                <c:pt idx="6129">
                  <c:v>46.4299999999863</c:v>
                </c:pt>
                <c:pt idx="6130">
                  <c:v>50.329999999986299</c:v>
                </c:pt>
                <c:pt idx="6131">
                  <c:v>49.349999999986302</c:v>
                </c:pt>
                <c:pt idx="6132">
                  <c:v>48.369999999986298</c:v>
                </c:pt>
                <c:pt idx="6133">
                  <c:v>47.389999999986202</c:v>
                </c:pt>
                <c:pt idx="6134">
                  <c:v>46.409999999986198</c:v>
                </c:pt>
                <c:pt idx="6135">
                  <c:v>45.429999999986201</c:v>
                </c:pt>
                <c:pt idx="6136">
                  <c:v>44.449999999986197</c:v>
                </c:pt>
                <c:pt idx="6137">
                  <c:v>43.4699999999862</c:v>
                </c:pt>
                <c:pt idx="6138">
                  <c:v>42.489999999986097</c:v>
                </c:pt>
                <c:pt idx="6139">
                  <c:v>46.6899999999861</c:v>
                </c:pt>
                <c:pt idx="6140">
                  <c:v>45.709999999986103</c:v>
                </c:pt>
                <c:pt idx="6141">
                  <c:v>49.409999999986098</c:v>
                </c:pt>
                <c:pt idx="6142">
                  <c:v>48.429999999986101</c:v>
                </c:pt>
                <c:pt idx="6143">
                  <c:v>47.449999999986098</c:v>
                </c:pt>
                <c:pt idx="6144">
                  <c:v>46.469999999986101</c:v>
                </c:pt>
                <c:pt idx="6145">
                  <c:v>48.969999999986101</c:v>
                </c:pt>
                <c:pt idx="6146">
                  <c:v>53.969999999986101</c:v>
                </c:pt>
                <c:pt idx="6147">
                  <c:v>59.569999999986102</c:v>
                </c:pt>
                <c:pt idx="6148">
                  <c:v>63.369999999986099</c:v>
                </c:pt>
                <c:pt idx="6149">
                  <c:v>67.469999999986101</c:v>
                </c:pt>
                <c:pt idx="6150">
                  <c:v>66.489999999986097</c:v>
                </c:pt>
                <c:pt idx="6151">
                  <c:v>65.509999999986107</c:v>
                </c:pt>
                <c:pt idx="6152">
                  <c:v>64.529999999986103</c:v>
                </c:pt>
                <c:pt idx="6153">
                  <c:v>63.549999999985999</c:v>
                </c:pt>
                <c:pt idx="6154">
                  <c:v>62.569999999986003</c:v>
                </c:pt>
                <c:pt idx="6155">
                  <c:v>61.589999999985999</c:v>
                </c:pt>
                <c:pt idx="6156">
                  <c:v>65.789999999985994</c:v>
                </c:pt>
                <c:pt idx="6157">
                  <c:v>64.809999999986005</c:v>
                </c:pt>
                <c:pt idx="6158">
                  <c:v>63.829999999986001</c:v>
                </c:pt>
                <c:pt idx="6159">
                  <c:v>62.849999999985897</c:v>
                </c:pt>
                <c:pt idx="6160">
                  <c:v>61.8699999999859</c:v>
                </c:pt>
                <c:pt idx="6161">
                  <c:v>66.169999999985905</c:v>
                </c:pt>
                <c:pt idx="6162">
                  <c:v>71.769999999985998</c:v>
                </c:pt>
                <c:pt idx="6163">
                  <c:v>70.789999999985895</c:v>
                </c:pt>
                <c:pt idx="6164">
                  <c:v>69.809999999985905</c:v>
                </c:pt>
                <c:pt idx="6165">
                  <c:v>68.829999999985901</c:v>
                </c:pt>
                <c:pt idx="6166">
                  <c:v>67.849999999985897</c:v>
                </c:pt>
                <c:pt idx="6167">
                  <c:v>66.869999999985893</c:v>
                </c:pt>
                <c:pt idx="6168">
                  <c:v>65.889999999985804</c:v>
                </c:pt>
                <c:pt idx="6169">
                  <c:v>69.989999999985898</c:v>
                </c:pt>
                <c:pt idx="6170">
                  <c:v>73.989999999985898</c:v>
                </c:pt>
                <c:pt idx="6171">
                  <c:v>78.189999999985901</c:v>
                </c:pt>
                <c:pt idx="6172">
                  <c:v>77.209999999985797</c:v>
                </c:pt>
                <c:pt idx="6173">
                  <c:v>76.229999999985793</c:v>
                </c:pt>
                <c:pt idx="6174">
                  <c:v>75.249999999985803</c:v>
                </c:pt>
                <c:pt idx="6175">
                  <c:v>74.269999999985799</c:v>
                </c:pt>
                <c:pt idx="6176">
                  <c:v>73.289999999985795</c:v>
                </c:pt>
                <c:pt idx="6177">
                  <c:v>72.309999999985706</c:v>
                </c:pt>
                <c:pt idx="6178">
                  <c:v>71.329999999985702</c:v>
                </c:pt>
                <c:pt idx="6179">
                  <c:v>70.349999999985698</c:v>
                </c:pt>
                <c:pt idx="6180">
                  <c:v>69.369999999985694</c:v>
                </c:pt>
                <c:pt idx="6181">
                  <c:v>68.389999999985704</c:v>
                </c:pt>
                <c:pt idx="6182">
                  <c:v>67.4099999999857</c:v>
                </c:pt>
                <c:pt idx="6183">
                  <c:v>71.4099999999857</c:v>
                </c:pt>
                <c:pt idx="6184">
                  <c:v>70.429999999985597</c:v>
                </c:pt>
                <c:pt idx="6185">
                  <c:v>69.449999999985593</c:v>
                </c:pt>
                <c:pt idx="6186">
                  <c:v>68.469999999985603</c:v>
                </c:pt>
                <c:pt idx="6187">
                  <c:v>67.489999999985599</c:v>
                </c:pt>
                <c:pt idx="6188">
                  <c:v>66.509999999985595</c:v>
                </c:pt>
                <c:pt idx="6189">
                  <c:v>65.529999999985506</c:v>
                </c:pt>
                <c:pt idx="6190">
                  <c:v>64.549999999985502</c:v>
                </c:pt>
                <c:pt idx="6191">
                  <c:v>63.569999999985498</c:v>
                </c:pt>
                <c:pt idx="6192">
                  <c:v>62.589999999985501</c:v>
                </c:pt>
                <c:pt idx="6193">
                  <c:v>61.609999999985497</c:v>
                </c:pt>
                <c:pt idx="6194">
                  <c:v>60.6299999999855</c:v>
                </c:pt>
                <c:pt idx="6195">
                  <c:v>59.649999999985397</c:v>
                </c:pt>
                <c:pt idx="6196">
                  <c:v>58.6699999999854</c:v>
                </c:pt>
                <c:pt idx="6197">
                  <c:v>57.689999999985403</c:v>
                </c:pt>
                <c:pt idx="6198">
                  <c:v>62.389999999985399</c:v>
                </c:pt>
                <c:pt idx="6199">
                  <c:v>61.409999999985402</c:v>
                </c:pt>
                <c:pt idx="6200">
                  <c:v>67.209999999985399</c:v>
                </c:pt>
                <c:pt idx="6201">
                  <c:v>66.229999999985395</c:v>
                </c:pt>
                <c:pt idx="6202">
                  <c:v>70.029999999985407</c:v>
                </c:pt>
                <c:pt idx="6203">
                  <c:v>69.049999999985403</c:v>
                </c:pt>
                <c:pt idx="6204">
                  <c:v>68.069999999985299</c:v>
                </c:pt>
                <c:pt idx="6205">
                  <c:v>67.089999999985295</c:v>
                </c:pt>
                <c:pt idx="6206">
                  <c:v>66.109999999985305</c:v>
                </c:pt>
                <c:pt idx="6207">
                  <c:v>71.109999999985305</c:v>
                </c:pt>
                <c:pt idx="6208">
                  <c:v>70.129999999985301</c:v>
                </c:pt>
                <c:pt idx="6209">
                  <c:v>69.149999999985297</c:v>
                </c:pt>
                <c:pt idx="6210">
                  <c:v>68.169999999985293</c:v>
                </c:pt>
                <c:pt idx="6211">
                  <c:v>67.189999999985204</c:v>
                </c:pt>
                <c:pt idx="6212">
                  <c:v>66.2099999999852</c:v>
                </c:pt>
                <c:pt idx="6213">
                  <c:v>65.229999999985196</c:v>
                </c:pt>
                <c:pt idx="6214">
                  <c:v>64.249999999985207</c:v>
                </c:pt>
                <c:pt idx="6215">
                  <c:v>63.269999999985203</c:v>
                </c:pt>
                <c:pt idx="6216">
                  <c:v>62.289999999985099</c:v>
                </c:pt>
                <c:pt idx="6217">
                  <c:v>61.309999999985102</c:v>
                </c:pt>
                <c:pt idx="6218">
                  <c:v>60.329999999985098</c:v>
                </c:pt>
                <c:pt idx="6219">
                  <c:v>59.349999999985101</c:v>
                </c:pt>
                <c:pt idx="6220">
                  <c:v>63.349999999985101</c:v>
                </c:pt>
                <c:pt idx="6221">
                  <c:v>66.549999999985104</c:v>
                </c:pt>
                <c:pt idx="6222">
                  <c:v>65.5699999999851</c:v>
                </c:pt>
                <c:pt idx="6223">
                  <c:v>64.589999999984997</c:v>
                </c:pt>
                <c:pt idx="6224">
                  <c:v>63.609999999985</c:v>
                </c:pt>
                <c:pt idx="6225">
                  <c:v>62.629999999985003</c:v>
                </c:pt>
                <c:pt idx="6226">
                  <c:v>66.729999999984997</c:v>
                </c:pt>
                <c:pt idx="6227">
                  <c:v>65.749999999984993</c:v>
                </c:pt>
                <c:pt idx="6228">
                  <c:v>64.769999999985004</c:v>
                </c:pt>
                <c:pt idx="6229">
                  <c:v>71.769999999985004</c:v>
                </c:pt>
                <c:pt idx="6230">
                  <c:v>77.969999999985006</c:v>
                </c:pt>
                <c:pt idx="6231">
                  <c:v>76.989999999985002</c:v>
                </c:pt>
                <c:pt idx="6232">
                  <c:v>76.009999999984899</c:v>
                </c:pt>
                <c:pt idx="6233">
                  <c:v>75.029999999984895</c:v>
                </c:pt>
                <c:pt idx="6234">
                  <c:v>74.049999999984905</c:v>
                </c:pt>
                <c:pt idx="6235">
                  <c:v>73.069999999984901</c:v>
                </c:pt>
                <c:pt idx="6236">
                  <c:v>72.089999999984897</c:v>
                </c:pt>
                <c:pt idx="6237">
                  <c:v>71.109999999984893</c:v>
                </c:pt>
                <c:pt idx="6238">
                  <c:v>70.129999999984804</c:v>
                </c:pt>
                <c:pt idx="6239">
                  <c:v>69.1499999999848</c:v>
                </c:pt>
                <c:pt idx="6240">
                  <c:v>68.169999999984796</c:v>
                </c:pt>
                <c:pt idx="6241">
                  <c:v>67.189999999984806</c:v>
                </c:pt>
                <c:pt idx="6242">
                  <c:v>66.209999999984802</c:v>
                </c:pt>
                <c:pt idx="6243">
                  <c:v>65.229999999984699</c:v>
                </c:pt>
                <c:pt idx="6244">
                  <c:v>64.249999999984695</c:v>
                </c:pt>
                <c:pt idx="6245">
                  <c:v>63.269999999984698</c:v>
                </c:pt>
                <c:pt idx="6246">
                  <c:v>62.289999999984701</c:v>
                </c:pt>
                <c:pt idx="6247">
                  <c:v>61.309999999984697</c:v>
                </c:pt>
                <c:pt idx="6248">
                  <c:v>60.329999999984601</c:v>
                </c:pt>
                <c:pt idx="6249">
                  <c:v>59.349999999984597</c:v>
                </c:pt>
                <c:pt idx="6250">
                  <c:v>58.3699999999846</c:v>
                </c:pt>
                <c:pt idx="6251">
                  <c:v>57.389999999984603</c:v>
                </c:pt>
                <c:pt idx="6252">
                  <c:v>56.409999999984599</c:v>
                </c:pt>
                <c:pt idx="6253">
                  <c:v>55.429999999984602</c:v>
                </c:pt>
                <c:pt idx="6254">
                  <c:v>61.429999999984602</c:v>
                </c:pt>
                <c:pt idx="6255">
                  <c:v>60.449999999984499</c:v>
                </c:pt>
                <c:pt idx="6256">
                  <c:v>59.469999999984502</c:v>
                </c:pt>
                <c:pt idx="6257">
                  <c:v>58.489999999984498</c:v>
                </c:pt>
                <c:pt idx="6258">
                  <c:v>57.509999999984501</c:v>
                </c:pt>
                <c:pt idx="6259">
                  <c:v>56.529999999984497</c:v>
                </c:pt>
                <c:pt idx="6260">
                  <c:v>60.929999999984403</c:v>
                </c:pt>
                <c:pt idx="6261">
                  <c:v>59.949999999984399</c:v>
                </c:pt>
                <c:pt idx="6262">
                  <c:v>58.969999999984402</c:v>
                </c:pt>
                <c:pt idx="6263">
                  <c:v>57.989999999984398</c:v>
                </c:pt>
                <c:pt idx="6264">
                  <c:v>57.009999999984402</c:v>
                </c:pt>
                <c:pt idx="6265">
                  <c:v>61.409999999984301</c:v>
                </c:pt>
                <c:pt idx="6266">
                  <c:v>65.309999999984299</c:v>
                </c:pt>
                <c:pt idx="6267">
                  <c:v>64.329999999984295</c:v>
                </c:pt>
                <c:pt idx="6268">
                  <c:v>63.349999999984298</c:v>
                </c:pt>
                <c:pt idx="6269">
                  <c:v>67.349999999984306</c:v>
                </c:pt>
                <c:pt idx="6270">
                  <c:v>66.369999999984302</c:v>
                </c:pt>
                <c:pt idx="6271">
                  <c:v>65.389999999984298</c:v>
                </c:pt>
                <c:pt idx="6272">
                  <c:v>64.409999999984194</c:v>
                </c:pt>
                <c:pt idx="6273">
                  <c:v>63.429999999984197</c:v>
                </c:pt>
                <c:pt idx="6274">
                  <c:v>62.4499999999842</c:v>
                </c:pt>
                <c:pt idx="6275">
                  <c:v>66.749999999984198</c:v>
                </c:pt>
                <c:pt idx="6276">
                  <c:v>73.349999999984206</c:v>
                </c:pt>
                <c:pt idx="6277">
                  <c:v>72.369999999984202</c:v>
                </c:pt>
                <c:pt idx="6278">
                  <c:v>71.389999999984198</c:v>
                </c:pt>
                <c:pt idx="6279">
                  <c:v>70.409999999984194</c:v>
                </c:pt>
                <c:pt idx="6280">
                  <c:v>69.429999999984204</c:v>
                </c:pt>
                <c:pt idx="6281">
                  <c:v>73.029999999984199</c:v>
                </c:pt>
                <c:pt idx="6282">
                  <c:v>72.049999999984195</c:v>
                </c:pt>
                <c:pt idx="6283">
                  <c:v>71.069999999984105</c:v>
                </c:pt>
                <c:pt idx="6284">
                  <c:v>70.089999999984101</c:v>
                </c:pt>
                <c:pt idx="6285">
                  <c:v>69.109999999984097</c:v>
                </c:pt>
                <c:pt idx="6286">
                  <c:v>72.609999999984097</c:v>
                </c:pt>
                <c:pt idx="6287">
                  <c:v>71.629999999984094</c:v>
                </c:pt>
                <c:pt idx="6288">
                  <c:v>70.649999999984104</c:v>
                </c:pt>
                <c:pt idx="6289">
                  <c:v>69.6699999999841</c:v>
                </c:pt>
                <c:pt idx="6290">
                  <c:v>68.689999999983996</c:v>
                </c:pt>
                <c:pt idx="6291">
                  <c:v>67.709999999984007</c:v>
                </c:pt>
                <c:pt idx="6292">
                  <c:v>66.729999999984003</c:v>
                </c:pt>
                <c:pt idx="6293">
                  <c:v>65.749999999983999</c:v>
                </c:pt>
                <c:pt idx="6294">
                  <c:v>64.769999999983995</c:v>
                </c:pt>
                <c:pt idx="6295">
                  <c:v>63.789999999983898</c:v>
                </c:pt>
                <c:pt idx="6296">
                  <c:v>62.809999999983901</c:v>
                </c:pt>
                <c:pt idx="6297">
                  <c:v>61.829999999983897</c:v>
                </c:pt>
                <c:pt idx="6298">
                  <c:v>60.849999999983901</c:v>
                </c:pt>
                <c:pt idx="6299">
                  <c:v>59.869999999983897</c:v>
                </c:pt>
                <c:pt idx="6300">
                  <c:v>64.169999999983901</c:v>
                </c:pt>
                <c:pt idx="6301">
                  <c:v>63.189999999983897</c:v>
                </c:pt>
                <c:pt idx="6302">
                  <c:v>62.2099999999838</c:v>
                </c:pt>
                <c:pt idx="6303">
                  <c:v>61.229999999983796</c:v>
                </c:pt>
                <c:pt idx="6304">
                  <c:v>60.2499999999838</c:v>
                </c:pt>
                <c:pt idx="6305">
                  <c:v>63.7499999999838</c:v>
                </c:pt>
                <c:pt idx="6306">
                  <c:v>68.2499999999838</c:v>
                </c:pt>
                <c:pt idx="6307">
                  <c:v>73.449999999983802</c:v>
                </c:pt>
                <c:pt idx="6308">
                  <c:v>72.469999999983798</c:v>
                </c:pt>
                <c:pt idx="6309">
                  <c:v>76.769999999983796</c:v>
                </c:pt>
                <c:pt idx="6310">
                  <c:v>79.969999999983798</c:v>
                </c:pt>
                <c:pt idx="6311">
                  <c:v>78.989999999983795</c:v>
                </c:pt>
                <c:pt idx="6312">
                  <c:v>83.089999999983803</c:v>
                </c:pt>
                <c:pt idx="6313">
                  <c:v>82.109999999983799</c:v>
                </c:pt>
                <c:pt idx="6314">
                  <c:v>81.129999999983795</c:v>
                </c:pt>
                <c:pt idx="6315">
                  <c:v>80.149999999983706</c:v>
                </c:pt>
                <c:pt idx="6316">
                  <c:v>83.349999999983694</c:v>
                </c:pt>
                <c:pt idx="6317">
                  <c:v>82.369999999983705</c:v>
                </c:pt>
                <c:pt idx="6318">
                  <c:v>81.389999999983701</c:v>
                </c:pt>
                <c:pt idx="6319">
                  <c:v>86.589999999983704</c:v>
                </c:pt>
                <c:pt idx="6320">
                  <c:v>85.6099999999837</c:v>
                </c:pt>
                <c:pt idx="6321">
                  <c:v>84.629999999983596</c:v>
                </c:pt>
                <c:pt idx="6322">
                  <c:v>83.649999999983606</c:v>
                </c:pt>
                <c:pt idx="6323">
                  <c:v>82.669999999983602</c:v>
                </c:pt>
                <c:pt idx="6324">
                  <c:v>81.689999999983598</c:v>
                </c:pt>
                <c:pt idx="6325">
                  <c:v>85.789999999983607</c:v>
                </c:pt>
                <c:pt idx="6326">
                  <c:v>84.809999999983603</c:v>
                </c:pt>
                <c:pt idx="6327">
                  <c:v>83.829999999983599</c:v>
                </c:pt>
                <c:pt idx="6328">
                  <c:v>82.849999999983595</c:v>
                </c:pt>
                <c:pt idx="6329">
                  <c:v>86.849999999983595</c:v>
                </c:pt>
                <c:pt idx="6330">
                  <c:v>91.849999999983595</c:v>
                </c:pt>
                <c:pt idx="6331">
                  <c:v>90.869999999983506</c:v>
                </c:pt>
                <c:pt idx="6332">
                  <c:v>89.889999999983502</c:v>
                </c:pt>
                <c:pt idx="6333">
                  <c:v>88.909999999983498</c:v>
                </c:pt>
                <c:pt idx="6334">
                  <c:v>87.929999999983494</c:v>
                </c:pt>
                <c:pt idx="6335">
                  <c:v>86.949999999983504</c:v>
                </c:pt>
                <c:pt idx="6336">
                  <c:v>85.969999999983401</c:v>
                </c:pt>
                <c:pt idx="6337">
                  <c:v>89.469999999983401</c:v>
                </c:pt>
                <c:pt idx="6338">
                  <c:v>88.489999999983397</c:v>
                </c:pt>
                <c:pt idx="6339">
                  <c:v>87.509999999983407</c:v>
                </c:pt>
                <c:pt idx="6340">
                  <c:v>92.109999999983401</c:v>
                </c:pt>
                <c:pt idx="6341">
                  <c:v>91.129999999983397</c:v>
                </c:pt>
                <c:pt idx="6342">
                  <c:v>90.149999999983393</c:v>
                </c:pt>
                <c:pt idx="6343">
                  <c:v>94.549999999983399</c:v>
                </c:pt>
                <c:pt idx="6344">
                  <c:v>99.149999999983393</c:v>
                </c:pt>
                <c:pt idx="6345">
                  <c:v>98.169999999983403</c:v>
                </c:pt>
                <c:pt idx="6346">
                  <c:v>97.189999999983399</c:v>
                </c:pt>
                <c:pt idx="6347">
                  <c:v>96.209999999983296</c:v>
                </c:pt>
                <c:pt idx="6348">
                  <c:v>95.229999999983306</c:v>
                </c:pt>
                <c:pt idx="6349">
                  <c:v>98.929999999983295</c:v>
                </c:pt>
                <c:pt idx="6350">
                  <c:v>97.949999999983305</c:v>
                </c:pt>
                <c:pt idx="6351">
                  <c:v>96.969999999983301</c:v>
                </c:pt>
                <c:pt idx="6352">
                  <c:v>95.989999999983297</c:v>
                </c:pt>
                <c:pt idx="6353">
                  <c:v>95.009999999983194</c:v>
                </c:pt>
                <c:pt idx="6354">
                  <c:v>94.029999999983204</c:v>
                </c:pt>
                <c:pt idx="6355">
                  <c:v>99.429999999983195</c:v>
                </c:pt>
                <c:pt idx="6356">
                  <c:v>104.429999999983</c:v>
                </c:pt>
                <c:pt idx="6357">
                  <c:v>103.44999999998301</c:v>
                </c:pt>
                <c:pt idx="6358">
                  <c:v>102.469999999983</c:v>
                </c:pt>
                <c:pt idx="6359">
                  <c:v>101.489999999983</c:v>
                </c:pt>
                <c:pt idx="6360">
                  <c:v>106.689999999983</c:v>
                </c:pt>
                <c:pt idx="6361">
                  <c:v>105.709999999983</c:v>
                </c:pt>
                <c:pt idx="6362">
                  <c:v>104.72999999998299</c:v>
                </c:pt>
                <c:pt idx="6363">
                  <c:v>103.749999999983</c:v>
                </c:pt>
                <c:pt idx="6364">
                  <c:v>102.769999999983</c:v>
                </c:pt>
                <c:pt idx="6365">
                  <c:v>101.789999999983</c:v>
                </c:pt>
                <c:pt idx="6366">
                  <c:v>100.80999999998301</c:v>
                </c:pt>
                <c:pt idx="6367">
                  <c:v>99.829999999983002</c:v>
                </c:pt>
                <c:pt idx="6368">
                  <c:v>98.849999999982998</c:v>
                </c:pt>
                <c:pt idx="6369">
                  <c:v>97.869999999982994</c:v>
                </c:pt>
                <c:pt idx="6370">
                  <c:v>103.469999999983</c:v>
                </c:pt>
                <c:pt idx="6371">
                  <c:v>102.489999999983</c:v>
                </c:pt>
                <c:pt idx="6372">
                  <c:v>101.50999999998299</c:v>
                </c:pt>
                <c:pt idx="6373">
                  <c:v>108.90999999998201</c:v>
                </c:pt>
                <c:pt idx="6374">
                  <c:v>107.929999999982</c:v>
                </c:pt>
                <c:pt idx="6375">
                  <c:v>112.729999999982</c:v>
                </c:pt>
                <c:pt idx="6376">
                  <c:v>111.74999999998199</c:v>
                </c:pt>
                <c:pt idx="6377">
                  <c:v>120.54999999998201</c:v>
                </c:pt>
                <c:pt idx="6378">
                  <c:v>119.569999999982</c:v>
                </c:pt>
                <c:pt idx="6379">
                  <c:v>124.569999999982</c:v>
                </c:pt>
                <c:pt idx="6380">
                  <c:v>123.589999999982</c:v>
                </c:pt>
                <c:pt idx="6381">
                  <c:v>128.789999999982</c:v>
                </c:pt>
                <c:pt idx="6382" formatCode="General">
                  <c:v>127.809999999982</c:v>
                </c:pt>
                <c:pt idx="6383" formatCode="General">
                  <c:v>126.82999999998199</c:v>
                </c:pt>
                <c:pt idx="6384" formatCode="General">
                  <c:v>133.02999999998201</c:v>
                </c:pt>
                <c:pt idx="6385" formatCode="General">
                  <c:v>132.04999999998199</c:v>
                </c:pt>
                <c:pt idx="6386" formatCode="General">
                  <c:v>131.069999999982</c:v>
                </c:pt>
                <c:pt idx="6387" formatCode="General">
                  <c:v>138.069999999982</c:v>
                </c:pt>
                <c:pt idx="6388" formatCode="General">
                  <c:v>137.08999999998201</c:v>
                </c:pt>
                <c:pt idx="6389" formatCode="General">
                  <c:v>136.10999999998199</c:v>
                </c:pt>
                <c:pt idx="6390" formatCode="General">
                  <c:v>135.129999999982</c:v>
                </c:pt>
                <c:pt idx="6391" formatCode="General">
                  <c:v>134.14999999998199</c:v>
                </c:pt>
                <c:pt idx="6392" formatCode="General">
                  <c:v>133.169999999982</c:v>
                </c:pt>
                <c:pt idx="6393" formatCode="General">
                  <c:v>132.18999999998201</c:v>
                </c:pt>
                <c:pt idx="6394" formatCode="General">
                  <c:v>131.20999999998199</c:v>
                </c:pt>
                <c:pt idx="6395" formatCode="General">
                  <c:v>137.40999999998201</c:v>
                </c:pt>
                <c:pt idx="6396" formatCode="General">
                  <c:v>136.42999999998199</c:v>
                </c:pt>
                <c:pt idx="6397" formatCode="General">
                  <c:v>135.449999999982</c:v>
                </c:pt>
                <c:pt idx="6398" formatCode="General">
                  <c:v>134.46999999998201</c:v>
                </c:pt>
                <c:pt idx="6399" formatCode="General">
                  <c:v>142.26999999998199</c:v>
                </c:pt>
                <c:pt idx="6400" formatCode="General">
                  <c:v>141.289999999982</c:v>
                </c:pt>
                <c:pt idx="6401" formatCode="General">
                  <c:v>140.30999999998201</c:v>
                </c:pt>
                <c:pt idx="6402" formatCode="General">
                  <c:v>139.32999999998199</c:v>
                </c:pt>
                <c:pt idx="6403" formatCode="General">
                  <c:v>138.349999999982</c:v>
                </c:pt>
                <c:pt idx="6404" formatCode="General">
                  <c:v>137.36999999998201</c:v>
                </c:pt>
                <c:pt idx="6405" formatCode="General">
                  <c:v>136.389999999982</c:v>
                </c:pt>
                <c:pt idx="6406" formatCode="General">
                  <c:v>135.40999999998201</c:v>
                </c:pt>
                <c:pt idx="6407" formatCode="General">
                  <c:v>134.42999999998199</c:v>
                </c:pt>
                <c:pt idx="6408" formatCode="General">
                  <c:v>133.449999999982</c:v>
                </c:pt>
                <c:pt idx="6409" formatCode="General">
                  <c:v>132.46999999998201</c:v>
                </c:pt>
                <c:pt idx="6410" formatCode="General">
                  <c:v>131.48999999998199</c:v>
                </c:pt>
                <c:pt idx="6411" formatCode="General">
                  <c:v>130.509999999982</c:v>
                </c:pt>
                <c:pt idx="6412" formatCode="General">
                  <c:v>129.52999999998201</c:v>
                </c:pt>
                <c:pt idx="6413" formatCode="General">
                  <c:v>128.54999999998199</c:v>
                </c:pt>
                <c:pt idx="6414" formatCode="General">
                  <c:v>127.569999999982</c:v>
                </c:pt>
                <c:pt idx="6415" formatCode="General">
                  <c:v>126.589999999982</c:v>
                </c:pt>
                <c:pt idx="6416" formatCode="General">
                  <c:v>125.60999999998199</c:v>
                </c:pt>
                <c:pt idx="6417" formatCode="General">
                  <c:v>124.629999999982</c:v>
                </c:pt>
                <c:pt idx="6418" formatCode="General">
                  <c:v>123.649999999982</c:v>
                </c:pt>
                <c:pt idx="6419" formatCode="General">
                  <c:v>122.669999999982</c:v>
                </c:pt>
                <c:pt idx="6420" formatCode="General">
                  <c:v>129.069999999982</c:v>
                </c:pt>
                <c:pt idx="6421" formatCode="General">
                  <c:v>128.08999999998201</c:v>
                </c:pt>
                <c:pt idx="6422" formatCode="General">
                  <c:v>127.10999999998199</c:v>
                </c:pt>
                <c:pt idx="6423" formatCode="General">
                  <c:v>126.129999999982</c:v>
                </c:pt>
                <c:pt idx="6424">
                  <c:v>125.149999999982</c:v>
                </c:pt>
                <c:pt idx="6425">
                  <c:v>124.169999999982</c:v>
                </c:pt>
                <c:pt idx="6426">
                  <c:v>123.18999999998201</c:v>
                </c:pt>
                <c:pt idx="6427">
                  <c:v>122.209999999982</c:v>
                </c:pt>
                <c:pt idx="6428">
                  <c:v>121.229999999982</c:v>
                </c:pt>
                <c:pt idx="6429">
                  <c:v>120.24999999998199</c:v>
                </c:pt>
                <c:pt idx="6430">
                  <c:v>119.26999999998201</c:v>
                </c:pt>
                <c:pt idx="6431">
                  <c:v>118.289999999982</c:v>
                </c:pt>
                <c:pt idx="6432">
                  <c:v>117.309999999982</c:v>
                </c:pt>
                <c:pt idx="6433">
                  <c:v>116.32999999998199</c:v>
                </c:pt>
                <c:pt idx="6434">
                  <c:v>115.349999999982</c:v>
                </c:pt>
                <c:pt idx="6435">
                  <c:v>122.549999999981</c:v>
                </c:pt>
                <c:pt idx="6436">
                  <c:v>121.56999999998099</c:v>
                </c:pt>
                <c:pt idx="6437">
                  <c:v>120.589999999981</c:v>
                </c:pt>
                <c:pt idx="6438">
                  <c:v>119.609999999981</c:v>
                </c:pt>
                <c:pt idx="6439">
                  <c:v>118.629999999981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5-4E66-A6FF-16484FA2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27471"/>
        <c:axId val="1889134671"/>
      </c:lineChart>
      <c:catAx>
        <c:axId val="188912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671"/>
        <c:crosses val="autoZero"/>
        <c:auto val="1"/>
        <c:lblAlgn val="ctr"/>
        <c:lblOffset val="100"/>
        <c:noMultiLvlLbl val="0"/>
      </c:catAx>
      <c:valAx>
        <c:axId val="188913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2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9530</xdr:rowOff>
    </xdr:from>
    <xdr:to>
      <xdr:col>22</xdr:col>
      <xdr:colOff>0</xdr:colOff>
      <xdr:row>16</xdr:row>
      <xdr:rowOff>9524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B18893-CEDC-31CF-6A4A-3E4575D12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17</xdr:row>
      <xdr:rowOff>4761</xdr:rowOff>
    </xdr:from>
    <xdr:to>
      <xdr:col>22</xdr:col>
      <xdr:colOff>0</xdr:colOff>
      <xdr:row>31</xdr:row>
      <xdr:rowOff>200024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291BDB-6507-BB0E-EBA1-AF00947C7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4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.85546875" bestFit="1" customWidth="1"/>
    <col min="2" max="2" width="17.42578125" bestFit="1" customWidth="1"/>
    <col min="3" max="3" width="3.28515625" bestFit="1" customWidth="1"/>
    <col min="4" max="4" width="24.42578125" bestFit="1" customWidth="1"/>
    <col min="5" max="5" width="6.140625" style="1" bestFit="1" customWidth="1"/>
    <col min="6" max="6" width="6.140625" style="13" bestFit="1" customWidth="1"/>
    <col min="7" max="8" width="9.7109375" style="1" bestFit="1" customWidth="1"/>
    <col min="9" max="9" width="9.28515625" style="1" bestFit="1" customWidth="1"/>
    <col min="21" max="21" width="21.140625" bestFit="1" customWidth="1"/>
    <col min="22" max="23" width="7" bestFit="1" customWidth="1"/>
    <col min="24" max="24" width="23.5703125" bestFit="1" customWidth="1"/>
  </cols>
  <sheetData>
    <row r="1" spans="1:25" s="2" customFormat="1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1" t="s">
        <v>5</v>
      </c>
      <c r="G1" s="4" t="s">
        <v>6</v>
      </c>
      <c r="H1" s="4" t="s">
        <v>7</v>
      </c>
      <c r="I1" s="4" t="s">
        <v>8</v>
      </c>
    </row>
    <row r="2" spans="1:25" ht="15.75" x14ac:dyDescent="0.25">
      <c r="A2" s="5">
        <v>43983.541666666664</v>
      </c>
      <c r="B2" s="6" t="s">
        <v>9</v>
      </c>
      <c r="C2" s="6">
        <v>8</v>
      </c>
      <c r="D2" s="6" t="s">
        <v>1139</v>
      </c>
      <c r="E2" s="10">
        <v>7</v>
      </c>
      <c r="F2" s="12">
        <v>12</v>
      </c>
      <c r="G2" s="10">
        <v>0.98</v>
      </c>
      <c r="H2" s="10">
        <v>0.98</v>
      </c>
      <c r="I2" s="10">
        <v>0</v>
      </c>
      <c r="X2" s="7"/>
      <c r="Y2" s="8" t="s">
        <v>4</v>
      </c>
    </row>
    <row r="3" spans="1:25" ht="15.75" x14ac:dyDescent="0.25">
      <c r="A3" s="5">
        <v>43983.565972222219</v>
      </c>
      <c r="B3" s="6" t="s">
        <v>9</v>
      </c>
      <c r="C3" s="6">
        <v>1</v>
      </c>
      <c r="D3" s="6" t="s">
        <v>1140</v>
      </c>
      <c r="E3" s="10">
        <v>13</v>
      </c>
      <c r="F3" s="12">
        <v>10</v>
      </c>
      <c r="G3" s="10">
        <v>0.98</v>
      </c>
      <c r="H3" s="10">
        <v>1.96</v>
      </c>
      <c r="I3" s="10">
        <v>0</v>
      </c>
      <c r="X3" s="8" t="s">
        <v>422</v>
      </c>
      <c r="Y3" s="8">
        <v>290.29000000000002</v>
      </c>
    </row>
    <row r="4" spans="1:25" ht="15.75" x14ac:dyDescent="0.25">
      <c r="A4" s="5">
        <v>43983.590277777781</v>
      </c>
      <c r="B4" s="6" t="s">
        <v>9</v>
      </c>
      <c r="C4" s="6">
        <v>3</v>
      </c>
      <c r="D4" s="6" t="s">
        <v>1141</v>
      </c>
      <c r="E4" s="10">
        <v>4.5</v>
      </c>
      <c r="F4" s="12">
        <v>3</v>
      </c>
      <c r="G4" s="10">
        <v>0.98</v>
      </c>
      <c r="H4" s="10">
        <v>2.94</v>
      </c>
      <c r="I4" s="10">
        <v>0</v>
      </c>
      <c r="X4" s="8" t="s">
        <v>423</v>
      </c>
      <c r="Y4" s="7">
        <v>6440</v>
      </c>
    </row>
    <row r="5" spans="1:25" ht="15.75" x14ac:dyDescent="0.25">
      <c r="A5" s="5">
        <v>43983.614583333336</v>
      </c>
      <c r="B5" s="6" t="s">
        <v>9</v>
      </c>
      <c r="C5" s="6">
        <v>3</v>
      </c>
      <c r="D5" s="6" t="s">
        <v>1142</v>
      </c>
      <c r="E5" s="10">
        <v>2.92</v>
      </c>
      <c r="F5" s="12">
        <v>4</v>
      </c>
      <c r="G5" s="10">
        <v>0.98</v>
      </c>
      <c r="H5" s="10">
        <v>3.92</v>
      </c>
      <c r="I5" s="10">
        <v>0</v>
      </c>
      <c r="X5" s="8" t="s">
        <v>424</v>
      </c>
      <c r="Y5" s="7">
        <v>6440</v>
      </c>
    </row>
    <row r="6" spans="1:25" ht="15.75" x14ac:dyDescent="0.25">
      <c r="A6" s="5">
        <v>43983.663194444445</v>
      </c>
      <c r="B6" s="6" t="s">
        <v>9</v>
      </c>
      <c r="C6" s="6">
        <v>4</v>
      </c>
      <c r="D6" s="6" t="s">
        <v>1143</v>
      </c>
      <c r="E6" s="10">
        <v>8.1999999999999993</v>
      </c>
      <c r="F6" s="12">
        <v>1</v>
      </c>
      <c r="G6" s="10">
        <v>-7.2</v>
      </c>
      <c r="H6" s="10">
        <v>-3.28</v>
      </c>
      <c r="I6" s="10">
        <v>7.2</v>
      </c>
      <c r="X6" s="8" t="s">
        <v>425</v>
      </c>
      <c r="Y6" s="7">
        <v>5264</v>
      </c>
    </row>
    <row r="7" spans="1:25" ht="15.75" x14ac:dyDescent="0.25">
      <c r="A7" s="5">
        <v>43983.6875</v>
      </c>
      <c r="B7" s="6" t="s">
        <v>9</v>
      </c>
      <c r="C7" s="6">
        <v>11</v>
      </c>
      <c r="D7" s="6" t="s">
        <v>1144</v>
      </c>
      <c r="E7" s="10">
        <v>20</v>
      </c>
      <c r="F7" s="12">
        <v>2</v>
      </c>
      <c r="G7" s="10">
        <v>0.98</v>
      </c>
      <c r="H7" s="10">
        <v>-2.2999999999999998</v>
      </c>
      <c r="I7" s="10">
        <v>6.22</v>
      </c>
      <c r="X7" s="8" t="s">
        <v>426</v>
      </c>
      <c r="Y7" s="7">
        <v>1176</v>
      </c>
    </row>
    <row r="8" spans="1:25" ht="15.75" x14ac:dyDescent="0.25">
      <c r="A8" s="5">
        <v>43983.711805555555</v>
      </c>
      <c r="B8" s="6" t="s">
        <v>9</v>
      </c>
      <c r="C8" s="6">
        <v>6</v>
      </c>
      <c r="D8" s="6" t="s">
        <v>1145</v>
      </c>
      <c r="E8" s="10">
        <v>6.4</v>
      </c>
      <c r="F8" s="12">
        <v>6</v>
      </c>
      <c r="G8" s="10">
        <v>0.98</v>
      </c>
      <c r="H8" s="10">
        <v>-1.32</v>
      </c>
      <c r="I8" s="10">
        <v>5.24</v>
      </c>
      <c r="X8" s="8" t="s">
        <v>427</v>
      </c>
      <c r="Y8" s="7">
        <v>81.739999999999995</v>
      </c>
    </row>
    <row r="9" spans="1:25" ht="15.75" x14ac:dyDescent="0.25">
      <c r="A9" s="5">
        <v>43983.736111111109</v>
      </c>
      <c r="B9" s="6" t="s">
        <v>9</v>
      </c>
      <c r="C9" s="6">
        <v>9</v>
      </c>
      <c r="D9" s="6" t="s">
        <v>1146</v>
      </c>
      <c r="E9" s="10">
        <v>3.4</v>
      </c>
      <c r="F9" s="12">
        <v>2</v>
      </c>
      <c r="G9" s="10">
        <v>0.98</v>
      </c>
      <c r="H9" s="10">
        <v>-0.34</v>
      </c>
      <c r="I9" s="10">
        <v>4.26</v>
      </c>
      <c r="X9" s="8" t="s">
        <v>428</v>
      </c>
      <c r="Y9" s="7">
        <v>4.51</v>
      </c>
    </row>
    <row r="10" spans="1:25" ht="15.75" x14ac:dyDescent="0.25">
      <c r="A10" s="5">
        <v>43983.760416666664</v>
      </c>
      <c r="B10" s="6" t="s">
        <v>9</v>
      </c>
      <c r="C10" s="6">
        <v>7</v>
      </c>
      <c r="D10" s="6" t="s">
        <v>1147</v>
      </c>
      <c r="E10" s="10">
        <v>4.2</v>
      </c>
      <c r="F10" s="12">
        <v>1</v>
      </c>
      <c r="G10" s="10">
        <v>-3.2</v>
      </c>
      <c r="H10" s="10">
        <v>-3.54</v>
      </c>
      <c r="I10" s="10">
        <v>7.46</v>
      </c>
      <c r="X10" s="8" t="s">
        <v>429</v>
      </c>
      <c r="Y10" s="7">
        <v>5.82</v>
      </c>
    </row>
    <row r="11" spans="1:25" ht="15.75" x14ac:dyDescent="0.25">
      <c r="A11" s="5">
        <v>43984.53125</v>
      </c>
      <c r="B11" s="6" t="s">
        <v>9</v>
      </c>
      <c r="C11" s="6">
        <v>11</v>
      </c>
      <c r="D11" s="6" t="s">
        <v>624</v>
      </c>
      <c r="E11" s="10">
        <v>6.2</v>
      </c>
      <c r="F11" s="12">
        <v>2</v>
      </c>
      <c r="G11" s="10">
        <v>0.98</v>
      </c>
      <c r="H11" s="10">
        <v>-2.56</v>
      </c>
      <c r="I11" s="10">
        <v>6.48</v>
      </c>
      <c r="X11" s="8" t="s">
        <v>430</v>
      </c>
      <c r="Y11" s="7">
        <v>679</v>
      </c>
    </row>
    <row r="12" spans="1:25" ht="15.75" x14ac:dyDescent="0.25">
      <c r="A12" s="5">
        <v>43984.541666666664</v>
      </c>
      <c r="B12" s="6" t="s">
        <v>11</v>
      </c>
      <c r="C12" s="6">
        <v>7</v>
      </c>
      <c r="D12" s="6" t="s">
        <v>717</v>
      </c>
      <c r="E12" s="10">
        <v>8.4</v>
      </c>
      <c r="F12" s="12">
        <v>4</v>
      </c>
      <c r="G12" s="10">
        <v>0.98</v>
      </c>
      <c r="H12" s="10">
        <v>-1.58</v>
      </c>
      <c r="I12" s="10">
        <v>5.5</v>
      </c>
      <c r="X12" s="8" t="s">
        <v>431</v>
      </c>
      <c r="Y12" s="7">
        <v>405</v>
      </c>
    </row>
    <row r="13" spans="1:25" ht="15.75" x14ac:dyDescent="0.25">
      <c r="A13" s="5">
        <v>43984.555555555555</v>
      </c>
      <c r="B13" s="6" t="s">
        <v>9</v>
      </c>
      <c r="C13" s="6">
        <v>3</v>
      </c>
      <c r="D13" s="6" t="s">
        <v>1148</v>
      </c>
      <c r="E13" s="10">
        <v>4</v>
      </c>
      <c r="F13" s="12">
        <v>2</v>
      </c>
      <c r="G13" s="10">
        <v>0.98</v>
      </c>
      <c r="H13" s="10">
        <v>-0.6</v>
      </c>
      <c r="I13" s="10">
        <v>4.5199999999999996</v>
      </c>
      <c r="X13" s="8" t="s">
        <v>432</v>
      </c>
      <c r="Y13" s="7">
        <v>65</v>
      </c>
    </row>
    <row r="14" spans="1:25" ht="15.75" x14ac:dyDescent="0.25">
      <c r="A14" s="5">
        <v>43984.565972222219</v>
      </c>
      <c r="B14" s="6" t="s">
        <v>11</v>
      </c>
      <c r="C14" s="6">
        <v>8</v>
      </c>
      <c r="D14" s="6" t="s">
        <v>625</v>
      </c>
      <c r="E14" s="10">
        <v>4.7</v>
      </c>
      <c r="F14" s="12">
        <v>1</v>
      </c>
      <c r="G14" s="10">
        <v>-3.7</v>
      </c>
      <c r="H14" s="10">
        <v>-4.3</v>
      </c>
      <c r="I14" s="10">
        <v>8.2200000000000006</v>
      </c>
      <c r="X14" s="8" t="s">
        <v>433</v>
      </c>
      <c r="Y14" s="7">
        <v>5</v>
      </c>
    </row>
    <row r="15" spans="1:25" ht="15.75" x14ac:dyDescent="0.25">
      <c r="A15" s="5">
        <v>43984.590277777781</v>
      </c>
      <c r="B15" s="6" t="s">
        <v>11</v>
      </c>
      <c r="C15" s="6">
        <v>8</v>
      </c>
      <c r="D15" s="6" t="s">
        <v>12</v>
      </c>
      <c r="E15" s="10">
        <v>7.2</v>
      </c>
      <c r="F15" s="12">
        <v>3</v>
      </c>
      <c r="G15" s="10">
        <v>0.98</v>
      </c>
      <c r="H15" s="10">
        <v>-3.32</v>
      </c>
      <c r="I15" s="10">
        <v>7.24</v>
      </c>
      <c r="X15" s="8" t="s">
        <v>434</v>
      </c>
      <c r="Y15" s="7">
        <v>63.7</v>
      </c>
    </row>
    <row r="16" spans="1:25" ht="15.75" x14ac:dyDescent="0.25">
      <c r="A16" s="5">
        <v>43984.604166666664</v>
      </c>
      <c r="B16" s="6" t="s">
        <v>9</v>
      </c>
      <c r="C16" s="6">
        <v>1</v>
      </c>
      <c r="D16" s="6" t="s">
        <v>1149</v>
      </c>
      <c r="E16" s="10">
        <v>5.7</v>
      </c>
      <c r="F16" s="12">
        <v>2</v>
      </c>
      <c r="G16" s="10">
        <v>0.98</v>
      </c>
      <c r="H16" s="10">
        <v>-2.34</v>
      </c>
      <c r="I16" s="10">
        <v>6.26</v>
      </c>
      <c r="X16" s="8" t="s">
        <v>435</v>
      </c>
      <c r="Y16" s="7">
        <v>25</v>
      </c>
    </row>
    <row r="17" spans="1:25" ht="15.75" x14ac:dyDescent="0.25">
      <c r="A17" s="5">
        <v>43984.628472222219</v>
      </c>
      <c r="B17" s="6" t="s">
        <v>9</v>
      </c>
      <c r="C17" s="6">
        <v>5</v>
      </c>
      <c r="D17" s="6" t="s">
        <v>93</v>
      </c>
      <c r="E17" s="10">
        <v>5.8</v>
      </c>
      <c r="F17" s="12">
        <v>6</v>
      </c>
      <c r="G17" s="10">
        <v>0.98</v>
      </c>
      <c r="H17" s="10">
        <v>-1.36</v>
      </c>
      <c r="I17" s="10">
        <v>5.28</v>
      </c>
      <c r="X17" s="8" t="s">
        <v>436</v>
      </c>
      <c r="Y17" s="9">
        <f>MAX(I2:I6441)</f>
        <v>151.629999999993</v>
      </c>
    </row>
    <row r="18" spans="1:25" ht="15.75" x14ac:dyDescent="0.25">
      <c r="A18" s="5">
        <v>43984.638888888891</v>
      </c>
      <c r="B18" s="6" t="s">
        <v>11</v>
      </c>
      <c r="C18" s="6">
        <v>2</v>
      </c>
      <c r="D18" s="6" t="s">
        <v>361</v>
      </c>
      <c r="E18" s="10">
        <v>3.25</v>
      </c>
      <c r="F18" s="12">
        <v>4</v>
      </c>
      <c r="G18" s="10">
        <v>0.98</v>
      </c>
      <c r="H18" s="10">
        <v>-0.38</v>
      </c>
      <c r="I18" s="10">
        <v>4.3</v>
      </c>
    </row>
    <row r="19" spans="1:25" ht="15.75" x14ac:dyDescent="0.25">
      <c r="A19" s="5">
        <v>43984.652777777781</v>
      </c>
      <c r="B19" s="6" t="s">
        <v>9</v>
      </c>
      <c r="C19" s="6">
        <v>2</v>
      </c>
      <c r="D19" s="6" t="s">
        <v>1150</v>
      </c>
      <c r="E19" s="10">
        <v>7.2</v>
      </c>
      <c r="F19" s="12">
        <v>2</v>
      </c>
      <c r="G19" s="10">
        <v>0.98</v>
      </c>
      <c r="H19" s="10">
        <v>0.59999999999999898</v>
      </c>
      <c r="I19" s="10">
        <v>3.32</v>
      </c>
      <c r="U19" s="2"/>
      <c r="V19" s="2"/>
      <c r="W19" s="2"/>
    </row>
    <row r="20" spans="1:25" ht="15.75" x14ac:dyDescent="0.25">
      <c r="A20" s="5">
        <v>43984.663194444445</v>
      </c>
      <c r="B20" s="6" t="s">
        <v>11</v>
      </c>
      <c r="C20" s="6">
        <v>1</v>
      </c>
      <c r="D20" s="6" t="s">
        <v>669</v>
      </c>
      <c r="E20" s="10">
        <v>5.6</v>
      </c>
      <c r="F20" s="12">
        <v>4</v>
      </c>
      <c r="G20" s="10">
        <v>0.98</v>
      </c>
      <c r="H20" s="10">
        <v>1.5799999999999901</v>
      </c>
      <c r="I20" s="10">
        <v>2.34</v>
      </c>
    </row>
    <row r="21" spans="1:25" ht="15.75" x14ac:dyDescent="0.25">
      <c r="A21" s="5">
        <v>43984.677083333336</v>
      </c>
      <c r="B21" s="6" t="s">
        <v>9</v>
      </c>
      <c r="C21" s="6">
        <v>4</v>
      </c>
      <c r="D21" s="6" t="s">
        <v>1151</v>
      </c>
      <c r="E21" s="10">
        <v>8.4</v>
      </c>
      <c r="F21" s="12">
        <v>1</v>
      </c>
      <c r="G21" s="10">
        <v>-7.4</v>
      </c>
      <c r="H21" s="10">
        <v>-5.82</v>
      </c>
      <c r="I21" s="10">
        <v>9.74</v>
      </c>
    </row>
    <row r="22" spans="1:25" ht="15.75" x14ac:dyDescent="0.25">
      <c r="A22" s="5">
        <v>43984.6875</v>
      </c>
      <c r="B22" s="6" t="s">
        <v>11</v>
      </c>
      <c r="C22" s="6">
        <v>3</v>
      </c>
      <c r="D22" s="6" t="s">
        <v>317</v>
      </c>
      <c r="E22" s="10">
        <v>5</v>
      </c>
      <c r="F22" s="12">
        <v>6</v>
      </c>
      <c r="G22" s="10">
        <v>0.98</v>
      </c>
      <c r="H22" s="10">
        <v>-4.84</v>
      </c>
      <c r="I22" s="10">
        <v>8.76</v>
      </c>
    </row>
    <row r="23" spans="1:25" ht="15.75" x14ac:dyDescent="0.25">
      <c r="A23" s="5">
        <v>43984.701388888891</v>
      </c>
      <c r="B23" s="6" t="s">
        <v>9</v>
      </c>
      <c r="C23" s="6">
        <v>7</v>
      </c>
      <c r="D23" s="6" t="s">
        <v>1152</v>
      </c>
      <c r="E23" s="10">
        <v>4</v>
      </c>
      <c r="F23" s="12">
        <v>1</v>
      </c>
      <c r="G23" s="10">
        <v>-3</v>
      </c>
      <c r="H23" s="10">
        <v>-7.84</v>
      </c>
      <c r="I23" s="10">
        <v>11.76</v>
      </c>
    </row>
    <row r="24" spans="1:25" ht="15.75" x14ac:dyDescent="0.25">
      <c r="A24" s="5">
        <v>43984.711805555555</v>
      </c>
      <c r="B24" s="6" t="s">
        <v>11</v>
      </c>
      <c r="C24" s="6">
        <v>8</v>
      </c>
      <c r="D24" s="6" t="s">
        <v>1153</v>
      </c>
      <c r="E24" s="10">
        <v>4.8</v>
      </c>
      <c r="F24" s="12">
        <v>3</v>
      </c>
      <c r="G24" s="10">
        <v>0.98</v>
      </c>
      <c r="H24" s="10">
        <v>-6.86</v>
      </c>
      <c r="I24" s="10">
        <v>10.78</v>
      </c>
    </row>
    <row r="25" spans="1:25" ht="15.75" x14ac:dyDescent="0.25">
      <c r="A25" s="5">
        <v>43984.725694444445</v>
      </c>
      <c r="B25" s="6" t="s">
        <v>9</v>
      </c>
      <c r="C25" s="6">
        <v>7</v>
      </c>
      <c r="D25" s="6" t="s">
        <v>1154</v>
      </c>
      <c r="E25" s="10">
        <v>17</v>
      </c>
      <c r="F25" s="12">
        <v>9</v>
      </c>
      <c r="G25" s="10">
        <v>0.98</v>
      </c>
      <c r="H25" s="10">
        <v>-5.88</v>
      </c>
      <c r="I25" s="10">
        <v>9.8000000000000007</v>
      </c>
    </row>
    <row r="26" spans="1:25" ht="15.75" x14ac:dyDescent="0.25">
      <c r="A26" s="5">
        <v>43984.736111111109</v>
      </c>
      <c r="B26" s="6" t="s">
        <v>11</v>
      </c>
      <c r="C26" s="6">
        <v>5</v>
      </c>
      <c r="D26" s="6" t="s">
        <v>1155</v>
      </c>
      <c r="E26" s="10">
        <v>6.8</v>
      </c>
      <c r="F26" s="12">
        <v>8</v>
      </c>
      <c r="G26" s="10">
        <v>0.98</v>
      </c>
      <c r="H26" s="10">
        <v>-4.9000000000000004</v>
      </c>
      <c r="I26" s="10">
        <v>8.82</v>
      </c>
    </row>
    <row r="27" spans="1:25" ht="15.75" x14ac:dyDescent="0.25">
      <c r="A27" s="5">
        <v>43984.75</v>
      </c>
      <c r="B27" s="6" t="s">
        <v>9</v>
      </c>
      <c r="C27" s="6">
        <v>2</v>
      </c>
      <c r="D27" s="6" t="s">
        <v>1156</v>
      </c>
      <c r="E27" s="10">
        <v>8.1999999999999993</v>
      </c>
      <c r="F27" s="12">
        <v>4</v>
      </c>
      <c r="G27" s="10">
        <v>0.98</v>
      </c>
      <c r="H27" s="10">
        <v>-3.92</v>
      </c>
      <c r="I27" s="10">
        <v>7.84</v>
      </c>
    </row>
    <row r="28" spans="1:25" ht="15.75" x14ac:dyDescent="0.25">
      <c r="A28" s="5">
        <v>43985.53125</v>
      </c>
      <c r="B28" s="6" t="s">
        <v>99</v>
      </c>
      <c r="C28" s="6">
        <v>3</v>
      </c>
      <c r="D28" s="6" t="s">
        <v>44</v>
      </c>
      <c r="E28" s="10">
        <v>4.3</v>
      </c>
      <c r="F28" s="12">
        <v>1</v>
      </c>
      <c r="G28" s="10">
        <v>-3.3</v>
      </c>
      <c r="H28" s="10">
        <v>-7.22</v>
      </c>
      <c r="I28" s="10">
        <v>11.14</v>
      </c>
    </row>
    <row r="29" spans="1:25" ht="15.75" x14ac:dyDescent="0.25">
      <c r="A29" s="5">
        <v>43985.541666666664</v>
      </c>
      <c r="B29" s="6" t="s">
        <v>11</v>
      </c>
      <c r="C29" s="6">
        <v>10</v>
      </c>
      <c r="D29" s="6" t="s">
        <v>1157</v>
      </c>
      <c r="E29" s="10">
        <v>5.5</v>
      </c>
      <c r="F29" s="12">
        <v>6</v>
      </c>
      <c r="G29" s="10">
        <v>0.98</v>
      </c>
      <c r="H29" s="10">
        <v>-6.24</v>
      </c>
      <c r="I29" s="10">
        <v>10.16</v>
      </c>
    </row>
    <row r="30" spans="1:25" ht="15.75" x14ac:dyDescent="0.25">
      <c r="A30" s="5">
        <v>43985.555555555555</v>
      </c>
      <c r="B30" s="6" t="s">
        <v>99</v>
      </c>
      <c r="C30" s="6">
        <v>3</v>
      </c>
      <c r="D30" s="6" t="s">
        <v>441</v>
      </c>
      <c r="E30" s="10">
        <v>9.1999999999999993</v>
      </c>
      <c r="F30" s="12">
        <v>1</v>
      </c>
      <c r="G30" s="10">
        <v>-8.1999999999999993</v>
      </c>
      <c r="H30" s="10">
        <v>-14.44</v>
      </c>
      <c r="I30" s="10">
        <v>18.36</v>
      </c>
    </row>
    <row r="31" spans="1:25" ht="15.75" x14ac:dyDescent="0.25">
      <c r="A31" s="5">
        <v>43985.565972222219</v>
      </c>
      <c r="B31" s="6" t="s">
        <v>11</v>
      </c>
      <c r="C31" s="6">
        <v>3</v>
      </c>
      <c r="D31" s="6" t="s">
        <v>468</v>
      </c>
      <c r="E31" s="10">
        <v>5.9</v>
      </c>
      <c r="F31" s="12">
        <v>6</v>
      </c>
      <c r="G31" s="10">
        <v>0.98</v>
      </c>
      <c r="H31" s="10">
        <v>-13.4599999999999</v>
      </c>
      <c r="I31" s="10">
        <v>17.38</v>
      </c>
    </row>
    <row r="32" spans="1:25" ht="15.75" x14ac:dyDescent="0.25">
      <c r="A32" s="5">
        <v>43985.579861111109</v>
      </c>
      <c r="B32" s="6" t="s">
        <v>99</v>
      </c>
      <c r="C32" s="6">
        <v>9</v>
      </c>
      <c r="D32" s="6" t="s">
        <v>1158</v>
      </c>
      <c r="E32" s="10">
        <v>5.4</v>
      </c>
      <c r="F32" s="12">
        <v>5</v>
      </c>
      <c r="G32" s="10">
        <v>0.98</v>
      </c>
      <c r="H32" s="10">
        <v>-12.479999999999899</v>
      </c>
      <c r="I32" s="10">
        <v>16.399999999999999</v>
      </c>
    </row>
    <row r="33" spans="1:9" ht="15.75" x14ac:dyDescent="0.25">
      <c r="A33" s="5">
        <v>43985.590277777781</v>
      </c>
      <c r="B33" s="6" t="s">
        <v>11</v>
      </c>
      <c r="C33" s="6">
        <v>5</v>
      </c>
      <c r="D33" s="6" t="s">
        <v>124</v>
      </c>
      <c r="E33" s="10">
        <v>12.5</v>
      </c>
      <c r="F33" s="12">
        <v>6</v>
      </c>
      <c r="G33" s="10">
        <v>0.98</v>
      </c>
      <c r="H33" s="10">
        <v>-11.499999999999901</v>
      </c>
      <c r="I33" s="10">
        <v>15.4199999999999</v>
      </c>
    </row>
    <row r="34" spans="1:9" ht="15.75" x14ac:dyDescent="0.25">
      <c r="A34" s="5">
        <v>43985.604166666664</v>
      </c>
      <c r="B34" s="6" t="s">
        <v>99</v>
      </c>
      <c r="C34" s="6">
        <v>5</v>
      </c>
      <c r="D34" s="6" t="s">
        <v>1159</v>
      </c>
      <c r="E34" s="10">
        <v>7.2</v>
      </c>
      <c r="F34" s="12">
        <v>5</v>
      </c>
      <c r="G34" s="10">
        <v>0.98</v>
      </c>
      <c r="H34" s="10">
        <v>-10.5199999999999</v>
      </c>
      <c r="I34" s="10">
        <v>14.4399999999999</v>
      </c>
    </row>
    <row r="35" spans="1:9" ht="15.75" x14ac:dyDescent="0.25">
      <c r="A35" s="5">
        <v>43985.628472222219</v>
      </c>
      <c r="B35" s="6" t="s">
        <v>99</v>
      </c>
      <c r="C35" s="6">
        <v>4</v>
      </c>
      <c r="D35" s="6" t="s">
        <v>668</v>
      </c>
      <c r="E35" s="10">
        <v>9.4</v>
      </c>
      <c r="F35" s="12">
        <v>3</v>
      </c>
      <c r="G35" s="10">
        <v>0.98</v>
      </c>
      <c r="H35" s="10">
        <v>-9.5399999999999903</v>
      </c>
      <c r="I35" s="10">
        <v>13.4599999999999</v>
      </c>
    </row>
    <row r="36" spans="1:9" ht="15.75" x14ac:dyDescent="0.25">
      <c r="A36" s="5">
        <v>43985.638888888891</v>
      </c>
      <c r="B36" s="6" t="s">
        <v>11</v>
      </c>
      <c r="C36" s="6">
        <v>10</v>
      </c>
      <c r="D36" s="6" t="s">
        <v>1160</v>
      </c>
      <c r="E36" s="10">
        <v>6</v>
      </c>
      <c r="F36" s="12">
        <v>4</v>
      </c>
      <c r="G36" s="10">
        <v>0.98</v>
      </c>
      <c r="H36" s="10">
        <v>-8.5599999999999898</v>
      </c>
      <c r="I36" s="10">
        <v>12.479999999999899</v>
      </c>
    </row>
    <row r="37" spans="1:9" ht="15.75" x14ac:dyDescent="0.25">
      <c r="A37" s="5">
        <v>43985.652777777781</v>
      </c>
      <c r="B37" s="6" t="s">
        <v>99</v>
      </c>
      <c r="C37" s="6">
        <v>1</v>
      </c>
      <c r="D37" s="6" t="s">
        <v>1042</v>
      </c>
      <c r="E37" s="10">
        <v>9</v>
      </c>
      <c r="F37" s="12">
        <v>5</v>
      </c>
      <c r="G37" s="10">
        <v>0.98</v>
      </c>
      <c r="H37" s="10">
        <v>-7.5799999999999903</v>
      </c>
      <c r="I37" s="10">
        <v>11.499999999999901</v>
      </c>
    </row>
    <row r="38" spans="1:9" ht="15.75" x14ac:dyDescent="0.25">
      <c r="A38" s="5">
        <v>43985.677083333336</v>
      </c>
      <c r="B38" s="6" t="s">
        <v>99</v>
      </c>
      <c r="C38" s="6">
        <v>10</v>
      </c>
      <c r="D38" s="6" t="s">
        <v>1161</v>
      </c>
      <c r="E38" s="10">
        <v>6.2</v>
      </c>
      <c r="F38" s="12">
        <v>10</v>
      </c>
      <c r="G38" s="10">
        <v>0.98</v>
      </c>
      <c r="H38" s="10">
        <v>-6.5999999999999899</v>
      </c>
      <c r="I38" s="10">
        <v>10.5199999999999</v>
      </c>
    </row>
    <row r="39" spans="1:9" ht="15.75" x14ac:dyDescent="0.25">
      <c r="A39" s="5">
        <v>43985.6875</v>
      </c>
      <c r="B39" s="6" t="s">
        <v>11</v>
      </c>
      <c r="C39" s="6">
        <v>11</v>
      </c>
      <c r="D39" s="6" t="s">
        <v>1162</v>
      </c>
      <c r="E39" s="10">
        <v>6</v>
      </c>
      <c r="F39" s="12">
        <v>9</v>
      </c>
      <c r="G39" s="10">
        <v>0.98</v>
      </c>
      <c r="H39" s="10">
        <v>-5.6199999999999903</v>
      </c>
      <c r="I39" s="10">
        <v>9.5399999999999903</v>
      </c>
    </row>
    <row r="40" spans="1:9" ht="15.75" x14ac:dyDescent="0.25">
      <c r="A40" s="5">
        <v>43985.701388888891</v>
      </c>
      <c r="B40" s="6" t="s">
        <v>99</v>
      </c>
      <c r="C40" s="6">
        <v>5</v>
      </c>
      <c r="D40" s="6" t="s">
        <v>1163</v>
      </c>
      <c r="E40" s="10">
        <v>4.3</v>
      </c>
      <c r="F40" s="12">
        <v>1</v>
      </c>
      <c r="G40" s="10">
        <v>-3.3</v>
      </c>
      <c r="H40" s="10">
        <v>-8.9199999999999893</v>
      </c>
      <c r="I40" s="10">
        <v>12.8399999999999</v>
      </c>
    </row>
    <row r="41" spans="1:9" ht="15.75" x14ac:dyDescent="0.25">
      <c r="A41" s="5">
        <v>43985.711805555555</v>
      </c>
      <c r="B41" s="6" t="s">
        <v>11</v>
      </c>
      <c r="C41" s="6">
        <v>1</v>
      </c>
      <c r="D41" s="6" t="s">
        <v>1164</v>
      </c>
      <c r="E41" s="10">
        <v>11</v>
      </c>
      <c r="F41" s="12">
        <v>9</v>
      </c>
      <c r="G41" s="10">
        <v>0.98</v>
      </c>
      <c r="H41" s="10">
        <v>-7.9399999999999897</v>
      </c>
      <c r="I41" s="10">
        <v>11.8599999999999</v>
      </c>
    </row>
    <row r="42" spans="1:9" ht="15.75" x14ac:dyDescent="0.25">
      <c r="A42" s="5">
        <v>43985.75</v>
      </c>
      <c r="B42" s="6" t="s">
        <v>99</v>
      </c>
      <c r="C42" s="6">
        <v>6</v>
      </c>
      <c r="D42" s="6" t="s">
        <v>1165</v>
      </c>
      <c r="E42" s="10">
        <v>8.4</v>
      </c>
      <c r="F42" s="12">
        <v>9</v>
      </c>
      <c r="G42" s="10">
        <v>0.98</v>
      </c>
      <c r="H42" s="10">
        <v>-6.9599999999999902</v>
      </c>
      <c r="I42" s="10">
        <v>10.8799999999999</v>
      </c>
    </row>
    <row r="43" spans="1:9" ht="15.75" x14ac:dyDescent="0.25">
      <c r="A43" s="5">
        <v>43986.541666666664</v>
      </c>
      <c r="B43" s="6" t="s">
        <v>9</v>
      </c>
      <c r="C43" s="6">
        <v>12</v>
      </c>
      <c r="D43" s="6" t="s">
        <v>844</v>
      </c>
      <c r="E43" s="10">
        <v>9</v>
      </c>
      <c r="F43" s="12">
        <v>2</v>
      </c>
      <c r="G43" s="10">
        <v>0.98</v>
      </c>
      <c r="H43" s="10">
        <v>-5.9799999999999898</v>
      </c>
      <c r="I43" s="10">
        <v>9.8999999999999897</v>
      </c>
    </row>
    <row r="44" spans="1:9" ht="15.75" x14ac:dyDescent="0.25">
      <c r="A44" s="5">
        <v>43986.552083333336</v>
      </c>
      <c r="B44" s="6" t="s">
        <v>14</v>
      </c>
      <c r="C44" s="6">
        <v>8</v>
      </c>
      <c r="D44" s="6" t="s">
        <v>788</v>
      </c>
      <c r="E44" s="10">
        <v>13</v>
      </c>
      <c r="F44" s="12">
        <v>1</v>
      </c>
      <c r="G44" s="10">
        <v>-12</v>
      </c>
      <c r="H44" s="10">
        <v>-17.979999999999901</v>
      </c>
      <c r="I44" s="10">
        <v>21.899999999999899</v>
      </c>
    </row>
    <row r="45" spans="1:9" ht="15.75" x14ac:dyDescent="0.25">
      <c r="A45" s="5">
        <v>43986.565972222219</v>
      </c>
      <c r="B45" s="6" t="s">
        <v>9</v>
      </c>
      <c r="C45" s="6">
        <v>1</v>
      </c>
      <c r="D45" s="6" t="s">
        <v>1166</v>
      </c>
      <c r="E45" s="10">
        <v>2.1800000000000002</v>
      </c>
      <c r="F45" s="12">
        <v>1</v>
      </c>
      <c r="G45" s="10">
        <v>-1.18</v>
      </c>
      <c r="H45" s="10">
        <v>-19.159999999999901</v>
      </c>
      <c r="I45" s="10">
        <v>23.079999999999899</v>
      </c>
    </row>
    <row r="46" spans="1:9" ht="15.75" x14ac:dyDescent="0.25">
      <c r="A46" s="5">
        <v>43986.576388888891</v>
      </c>
      <c r="B46" s="6" t="s">
        <v>14</v>
      </c>
      <c r="C46" s="6">
        <v>9</v>
      </c>
      <c r="D46" s="6" t="s">
        <v>1167</v>
      </c>
      <c r="E46" s="10">
        <v>4.2</v>
      </c>
      <c r="F46" s="12">
        <v>3</v>
      </c>
      <c r="G46" s="10">
        <v>0.98</v>
      </c>
      <c r="H46" s="10">
        <v>-18.1799999999999</v>
      </c>
      <c r="I46" s="10">
        <v>22.099999999999898</v>
      </c>
    </row>
    <row r="47" spans="1:9" ht="15.75" x14ac:dyDescent="0.25">
      <c r="A47" s="5">
        <v>43986.590277777781</v>
      </c>
      <c r="B47" s="6" t="s">
        <v>9</v>
      </c>
      <c r="C47" s="6">
        <v>1</v>
      </c>
      <c r="D47" s="6" t="s">
        <v>684</v>
      </c>
      <c r="E47" s="10">
        <v>4</v>
      </c>
      <c r="F47" s="12">
        <v>1</v>
      </c>
      <c r="G47" s="10">
        <v>-3</v>
      </c>
      <c r="H47" s="10">
        <v>-21.1799999999999</v>
      </c>
      <c r="I47" s="10">
        <v>25.099999999999898</v>
      </c>
    </row>
    <row r="48" spans="1:9" ht="15.75" x14ac:dyDescent="0.25">
      <c r="A48" s="5">
        <v>43986.600694444445</v>
      </c>
      <c r="B48" s="6" t="s">
        <v>14</v>
      </c>
      <c r="C48" s="6">
        <v>5</v>
      </c>
      <c r="D48" s="6" t="s">
        <v>848</v>
      </c>
      <c r="E48" s="10">
        <v>5.7</v>
      </c>
      <c r="F48" s="12">
        <v>3</v>
      </c>
      <c r="G48" s="10">
        <v>0.98</v>
      </c>
      <c r="H48" s="10">
        <v>-20.1999999999999</v>
      </c>
      <c r="I48" s="10">
        <v>24.119999999999902</v>
      </c>
    </row>
    <row r="49" spans="1:9" ht="15.75" x14ac:dyDescent="0.25">
      <c r="A49" s="5">
        <v>43986.625</v>
      </c>
      <c r="B49" s="6" t="s">
        <v>14</v>
      </c>
      <c r="C49" s="6">
        <v>2</v>
      </c>
      <c r="D49" s="6" t="s">
        <v>626</v>
      </c>
      <c r="E49" s="10">
        <v>3.9</v>
      </c>
      <c r="F49" s="12">
        <v>4</v>
      </c>
      <c r="G49" s="10">
        <v>0.98</v>
      </c>
      <c r="H49" s="10">
        <v>-19.219999999999899</v>
      </c>
      <c r="I49" s="10">
        <v>23.139999999999901</v>
      </c>
    </row>
    <row r="50" spans="1:9" ht="15.75" x14ac:dyDescent="0.25">
      <c r="A50" s="5">
        <v>43986.638888888891</v>
      </c>
      <c r="B50" s="6" t="s">
        <v>9</v>
      </c>
      <c r="C50" s="6">
        <v>7</v>
      </c>
      <c r="D50" s="6" t="s">
        <v>688</v>
      </c>
      <c r="E50" s="10">
        <v>7</v>
      </c>
      <c r="F50" s="12">
        <v>1</v>
      </c>
      <c r="G50" s="10">
        <v>-6</v>
      </c>
      <c r="H50" s="10">
        <v>-25.219999999999899</v>
      </c>
      <c r="I50" s="10">
        <v>29.139999999999901</v>
      </c>
    </row>
    <row r="51" spans="1:9" ht="15.75" x14ac:dyDescent="0.25">
      <c r="A51" s="5">
        <v>43986.673611111109</v>
      </c>
      <c r="B51" s="6" t="s">
        <v>14</v>
      </c>
      <c r="C51" s="6">
        <v>6</v>
      </c>
      <c r="D51" s="6" t="s">
        <v>1168</v>
      </c>
      <c r="E51" s="10">
        <v>3.25</v>
      </c>
      <c r="F51" s="12">
        <v>1</v>
      </c>
      <c r="G51" s="10">
        <v>-2.25</v>
      </c>
      <c r="H51" s="10">
        <v>-27.469999999999899</v>
      </c>
      <c r="I51" s="10">
        <v>31.389999999999901</v>
      </c>
    </row>
    <row r="52" spans="1:9" ht="15.75" x14ac:dyDescent="0.25">
      <c r="A52" s="5">
        <v>43986.6875</v>
      </c>
      <c r="B52" s="6" t="s">
        <v>9</v>
      </c>
      <c r="C52" s="6">
        <v>3</v>
      </c>
      <c r="D52" s="6" t="s">
        <v>399</v>
      </c>
      <c r="E52" s="10">
        <v>9</v>
      </c>
      <c r="F52" s="12">
        <v>3</v>
      </c>
      <c r="G52" s="10">
        <v>0.98</v>
      </c>
      <c r="H52" s="10">
        <v>-26.489999999999899</v>
      </c>
      <c r="I52" s="10">
        <v>30.409999999999901</v>
      </c>
    </row>
    <row r="53" spans="1:9" ht="15.75" x14ac:dyDescent="0.25">
      <c r="A53" s="5">
        <v>43986.697916666664</v>
      </c>
      <c r="B53" s="6" t="s">
        <v>14</v>
      </c>
      <c r="C53" s="6">
        <v>1</v>
      </c>
      <c r="D53" s="6" t="s">
        <v>1169</v>
      </c>
      <c r="E53" s="10">
        <v>6.8</v>
      </c>
      <c r="F53" s="12">
        <v>3</v>
      </c>
      <c r="G53" s="10">
        <v>0.98</v>
      </c>
      <c r="H53" s="10">
        <v>-25.509999999999899</v>
      </c>
      <c r="I53" s="10">
        <v>29.4299999999999</v>
      </c>
    </row>
    <row r="54" spans="1:9" ht="15.75" x14ac:dyDescent="0.25">
      <c r="A54" s="5">
        <v>43986.711805555555</v>
      </c>
      <c r="B54" s="6" t="s">
        <v>9</v>
      </c>
      <c r="C54" s="6">
        <v>12</v>
      </c>
      <c r="D54" s="6" t="s">
        <v>1017</v>
      </c>
      <c r="E54" s="10">
        <v>6</v>
      </c>
      <c r="F54" s="12">
        <v>5</v>
      </c>
      <c r="G54" s="10">
        <v>0.98</v>
      </c>
      <c r="H54" s="10">
        <v>-24.529999999999902</v>
      </c>
      <c r="I54" s="10">
        <v>28.4499999999999</v>
      </c>
    </row>
    <row r="55" spans="1:9" ht="15.75" x14ac:dyDescent="0.25">
      <c r="A55" s="5">
        <v>43986.722222222219</v>
      </c>
      <c r="B55" s="6" t="s">
        <v>14</v>
      </c>
      <c r="C55" s="6">
        <v>6</v>
      </c>
      <c r="D55" s="6" t="s">
        <v>1170</v>
      </c>
      <c r="E55" s="10">
        <v>18.5</v>
      </c>
      <c r="F55" s="12">
        <v>6</v>
      </c>
      <c r="G55" s="10">
        <v>0.98</v>
      </c>
      <c r="H55" s="10">
        <v>-23.549999999999901</v>
      </c>
      <c r="I55" s="10">
        <v>27.469999999999899</v>
      </c>
    </row>
    <row r="56" spans="1:9" ht="15.75" x14ac:dyDescent="0.25">
      <c r="A56" s="5">
        <v>43986.736111111109</v>
      </c>
      <c r="B56" s="6" t="s">
        <v>9</v>
      </c>
      <c r="C56" s="6">
        <v>1</v>
      </c>
      <c r="D56" s="6" t="s">
        <v>1171</v>
      </c>
      <c r="E56" s="10">
        <v>5.3</v>
      </c>
      <c r="F56" s="12">
        <v>2</v>
      </c>
      <c r="G56" s="10">
        <v>0.98</v>
      </c>
      <c r="H56" s="10">
        <v>-22.569999999999901</v>
      </c>
      <c r="I56" s="10">
        <v>26.489999999999899</v>
      </c>
    </row>
    <row r="57" spans="1:9" ht="15.75" x14ac:dyDescent="0.25">
      <c r="A57" s="5">
        <v>43986.746527777781</v>
      </c>
      <c r="B57" s="6" t="s">
        <v>14</v>
      </c>
      <c r="C57" s="6">
        <v>10</v>
      </c>
      <c r="D57" s="6" t="s">
        <v>1172</v>
      </c>
      <c r="E57" s="10">
        <v>3.85</v>
      </c>
      <c r="F57" s="12">
        <v>5</v>
      </c>
      <c r="G57" s="10">
        <v>0.98</v>
      </c>
      <c r="H57" s="10">
        <v>-21.5899999999999</v>
      </c>
      <c r="I57" s="10">
        <v>25.509999999999899</v>
      </c>
    </row>
    <row r="58" spans="1:9" ht="15.75" x14ac:dyDescent="0.25">
      <c r="A58" s="5">
        <v>43986.760416666664</v>
      </c>
      <c r="B58" s="6" t="s">
        <v>9</v>
      </c>
      <c r="C58" s="6">
        <v>3</v>
      </c>
      <c r="D58" s="6" t="s">
        <v>1173</v>
      </c>
      <c r="E58" s="10">
        <v>4.5999999999999996</v>
      </c>
      <c r="F58" s="12">
        <v>3</v>
      </c>
      <c r="G58" s="10">
        <v>0.98</v>
      </c>
      <c r="H58" s="10">
        <v>-20.6099999999999</v>
      </c>
      <c r="I58" s="10">
        <v>24.529999999999902</v>
      </c>
    </row>
    <row r="59" spans="1:9" ht="15.75" x14ac:dyDescent="0.25">
      <c r="A59" s="5">
        <v>43986.770833333336</v>
      </c>
      <c r="B59" s="6" t="s">
        <v>14</v>
      </c>
      <c r="C59" s="6">
        <v>7</v>
      </c>
      <c r="D59" s="6" t="s">
        <v>49</v>
      </c>
      <c r="E59" s="10">
        <v>10</v>
      </c>
      <c r="F59" s="12">
        <v>10</v>
      </c>
      <c r="G59" s="10">
        <v>0.98</v>
      </c>
      <c r="H59" s="10">
        <v>-19.6299999999999</v>
      </c>
      <c r="I59" s="10">
        <v>23.549999999999901</v>
      </c>
    </row>
    <row r="60" spans="1:9" ht="15.75" x14ac:dyDescent="0.25">
      <c r="A60" s="5">
        <v>43987.538194444445</v>
      </c>
      <c r="B60" s="6" t="s">
        <v>13</v>
      </c>
      <c r="C60" s="6">
        <v>1</v>
      </c>
      <c r="D60" s="6" t="s">
        <v>932</v>
      </c>
      <c r="E60" s="10">
        <v>9.4</v>
      </c>
      <c r="F60" s="12">
        <v>6</v>
      </c>
      <c r="G60" s="10">
        <v>0.98</v>
      </c>
      <c r="H60" s="10">
        <v>-18.649999999999899</v>
      </c>
      <c r="I60" s="10">
        <v>22.569999999999901</v>
      </c>
    </row>
    <row r="61" spans="1:9" ht="15.75" x14ac:dyDescent="0.25">
      <c r="A61" s="5">
        <v>43987.552083333336</v>
      </c>
      <c r="B61" s="6" t="s">
        <v>14</v>
      </c>
      <c r="C61" s="6">
        <v>1</v>
      </c>
      <c r="D61" s="6" t="s">
        <v>670</v>
      </c>
      <c r="E61" s="10">
        <v>6.4</v>
      </c>
      <c r="F61" s="12">
        <v>1</v>
      </c>
      <c r="G61" s="10">
        <v>-5.4</v>
      </c>
      <c r="H61" s="10">
        <v>-24.049999999999901</v>
      </c>
      <c r="I61" s="10">
        <v>27.969999999999899</v>
      </c>
    </row>
    <row r="62" spans="1:9" ht="15.75" x14ac:dyDescent="0.25">
      <c r="A62" s="5">
        <v>43987.5625</v>
      </c>
      <c r="B62" s="6" t="s">
        <v>13</v>
      </c>
      <c r="C62" s="6">
        <v>5</v>
      </c>
      <c r="D62" s="6" t="s">
        <v>627</v>
      </c>
      <c r="E62" s="10">
        <v>4</v>
      </c>
      <c r="F62" s="12">
        <v>1</v>
      </c>
      <c r="G62" s="10">
        <v>-3</v>
      </c>
      <c r="H62" s="10">
        <v>-27.049999999999901</v>
      </c>
      <c r="I62" s="10">
        <v>30.969999999999899</v>
      </c>
    </row>
    <row r="63" spans="1:9" ht="15.75" x14ac:dyDescent="0.25">
      <c r="A63" s="5">
        <v>43987.576388888891</v>
      </c>
      <c r="B63" s="6" t="s">
        <v>14</v>
      </c>
      <c r="C63" s="6">
        <v>3</v>
      </c>
      <c r="D63" s="6" t="s">
        <v>266</v>
      </c>
      <c r="E63" s="10">
        <v>7.6</v>
      </c>
      <c r="F63" s="12">
        <v>9</v>
      </c>
      <c r="G63" s="10">
        <v>0.98</v>
      </c>
      <c r="H63" s="10">
        <v>-26.069999999999901</v>
      </c>
      <c r="I63" s="10">
        <v>29.989999999999899</v>
      </c>
    </row>
    <row r="64" spans="1:9" ht="15.75" x14ac:dyDescent="0.25">
      <c r="A64" s="5">
        <v>43987.659722222219</v>
      </c>
      <c r="B64" s="6" t="s">
        <v>13</v>
      </c>
      <c r="C64" s="6">
        <v>9</v>
      </c>
      <c r="D64" s="6" t="s">
        <v>1174</v>
      </c>
      <c r="E64" s="10">
        <v>5.6</v>
      </c>
      <c r="F64" s="12">
        <v>12</v>
      </c>
      <c r="G64" s="10">
        <v>0.98</v>
      </c>
      <c r="H64" s="10">
        <v>-25.0899999999999</v>
      </c>
      <c r="I64" s="10">
        <v>29.009999999999899</v>
      </c>
    </row>
    <row r="65" spans="1:9" ht="15.75" x14ac:dyDescent="0.25">
      <c r="A65" s="5">
        <v>43987.673611111109</v>
      </c>
      <c r="B65" s="6" t="s">
        <v>14</v>
      </c>
      <c r="C65" s="6">
        <v>2</v>
      </c>
      <c r="D65" s="6" t="s">
        <v>1175</v>
      </c>
      <c r="E65" s="10">
        <v>6</v>
      </c>
      <c r="F65" s="12">
        <v>9</v>
      </c>
      <c r="G65" s="10">
        <v>0.98</v>
      </c>
      <c r="H65" s="10">
        <v>-24.1099999999999</v>
      </c>
      <c r="I65" s="10">
        <v>28.029999999999902</v>
      </c>
    </row>
    <row r="66" spans="1:9" ht="15.75" x14ac:dyDescent="0.25">
      <c r="A66" s="5">
        <v>43987.684027777781</v>
      </c>
      <c r="B66" s="6" t="s">
        <v>13</v>
      </c>
      <c r="C66" s="6">
        <v>1</v>
      </c>
      <c r="D66" s="6" t="s">
        <v>1176</v>
      </c>
      <c r="E66" s="10">
        <v>7.6</v>
      </c>
      <c r="F66" s="12">
        <v>9</v>
      </c>
      <c r="G66" s="10">
        <v>0.98</v>
      </c>
      <c r="H66" s="10">
        <v>-23.1299999999999</v>
      </c>
      <c r="I66" s="10">
        <v>27.049999999999901</v>
      </c>
    </row>
    <row r="67" spans="1:9" ht="15.75" x14ac:dyDescent="0.25">
      <c r="A67" s="5">
        <v>43987.697916666664</v>
      </c>
      <c r="B67" s="6" t="s">
        <v>14</v>
      </c>
      <c r="C67" s="6">
        <v>9</v>
      </c>
      <c r="D67" s="6" t="s">
        <v>1177</v>
      </c>
      <c r="E67" s="10">
        <v>4.3</v>
      </c>
      <c r="F67" s="12">
        <v>1</v>
      </c>
      <c r="G67" s="10">
        <v>-3.3</v>
      </c>
      <c r="H67" s="10">
        <v>-26.4299999999999</v>
      </c>
      <c r="I67" s="10">
        <v>30.349999999999898</v>
      </c>
    </row>
    <row r="68" spans="1:9" ht="15.75" x14ac:dyDescent="0.25">
      <c r="A68" s="5">
        <v>43987.722222222219</v>
      </c>
      <c r="B68" s="6" t="s">
        <v>14</v>
      </c>
      <c r="C68" s="6">
        <v>5</v>
      </c>
      <c r="D68" s="6" t="s">
        <v>1178</v>
      </c>
      <c r="E68" s="10">
        <v>6.8</v>
      </c>
      <c r="F68" s="12">
        <v>6</v>
      </c>
      <c r="G68" s="10">
        <v>0.98</v>
      </c>
      <c r="H68" s="10">
        <v>-25.4499999999999</v>
      </c>
      <c r="I68" s="10">
        <v>29.369999999999902</v>
      </c>
    </row>
    <row r="69" spans="1:9" ht="15.75" x14ac:dyDescent="0.25">
      <c r="A69" s="5">
        <v>43987.732638888891</v>
      </c>
      <c r="B69" s="6" t="s">
        <v>13</v>
      </c>
      <c r="C69" s="6">
        <v>6</v>
      </c>
      <c r="D69" s="6" t="s">
        <v>1179</v>
      </c>
      <c r="E69" s="10">
        <v>5.8</v>
      </c>
      <c r="F69" s="12">
        <v>3</v>
      </c>
      <c r="G69" s="10">
        <v>0.98</v>
      </c>
      <c r="H69" s="10">
        <v>-24.469999999999899</v>
      </c>
      <c r="I69" s="10">
        <v>28.389999999999901</v>
      </c>
    </row>
    <row r="70" spans="1:9" ht="15.75" x14ac:dyDescent="0.25">
      <c r="A70" s="5">
        <v>43987.746527777781</v>
      </c>
      <c r="B70" s="6" t="s">
        <v>14</v>
      </c>
      <c r="C70" s="6">
        <v>1</v>
      </c>
      <c r="D70" s="6" t="s">
        <v>1180</v>
      </c>
      <c r="E70" s="10">
        <v>4.5999999999999996</v>
      </c>
      <c r="F70" s="12">
        <v>1</v>
      </c>
      <c r="G70" s="10">
        <v>-3.6</v>
      </c>
      <c r="H70" s="10">
        <v>-28.069999999999901</v>
      </c>
      <c r="I70" s="10">
        <v>31.989999999999899</v>
      </c>
    </row>
    <row r="71" spans="1:9" ht="15.75" x14ac:dyDescent="0.25">
      <c r="A71" s="5">
        <v>43987.770833333336</v>
      </c>
      <c r="B71" s="6" t="s">
        <v>14</v>
      </c>
      <c r="C71" s="6">
        <v>10</v>
      </c>
      <c r="D71" s="6" t="s">
        <v>677</v>
      </c>
      <c r="E71" s="10">
        <v>11.5</v>
      </c>
      <c r="F71" s="12">
        <v>3</v>
      </c>
      <c r="G71" s="10">
        <v>0.98</v>
      </c>
      <c r="H71" s="10">
        <v>-27.0899999999999</v>
      </c>
      <c r="I71" s="10">
        <v>31.009999999999899</v>
      </c>
    </row>
    <row r="72" spans="1:9" ht="15.75" x14ac:dyDescent="0.25">
      <c r="A72" s="5">
        <v>43988.538194444445</v>
      </c>
      <c r="B72" s="6" t="s">
        <v>9</v>
      </c>
      <c r="C72" s="6">
        <v>5</v>
      </c>
      <c r="D72" s="6" t="s">
        <v>1081</v>
      </c>
      <c r="E72" s="10">
        <v>2.62</v>
      </c>
      <c r="F72" s="12">
        <v>3</v>
      </c>
      <c r="G72" s="10">
        <v>0.98</v>
      </c>
      <c r="H72" s="10">
        <v>-26.1099999999999</v>
      </c>
      <c r="I72" s="10">
        <v>30.029999999999902</v>
      </c>
    </row>
    <row r="73" spans="1:9" ht="15.75" x14ac:dyDescent="0.25">
      <c r="A73" s="5">
        <v>43988.5625</v>
      </c>
      <c r="B73" s="6" t="s">
        <v>9</v>
      </c>
      <c r="C73" s="6">
        <v>3</v>
      </c>
      <c r="D73" s="6" t="s">
        <v>1181</v>
      </c>
      <c r="E73" s="10">
        <v>5</v>
      </c>
      <c r="F73" s="12">
        <v>4</v>
      </c>
      <c r="G73" s="10">
        <v>0.98</v>
      </c>
      <c r="H73" s="10">
        <v>-25.1299999999999</v>
      </c>
      <c r="I73" s="10">
        <v>29.049999999999901</v>
      </c>
    </row>
    <row r="74" spans="1:9" ht="15.75" x14ac:dyDescent="0.25">
      <c r="A74" s="5">
        <v>43988.586805555555</v>
      </c>
      <c r="B74" s="6" t="s">
        <v>9</v>
      </c>
      <c r="C74" s="6">
        <v>2</v>
      </c>
      <c r="D74" s="6" t="s">
        <v>1182</v>
      </c>
      <c r="E74" s="10">
        <v>4.8</v>
      </c>
      <c r="F74" s="12">
        <v>2</v>
      </c>
      <c r="G74" s="10">
        <v>0.98</v>
      </c>
      <c r="H74" s="10">
        <v>-24.149999999999899</v>
      </c>
      <c r="I74" s="10">
        <v>28.069999999999901</v>
      </c>
    </row>
    <row r="75" spans="1:9" ht="15.75" x14ac:dyDescent="0.25">
      <c r="A75" s="5">
        <v>43988.635416666664</v>
      </c>
      <c r="B75" s="6" t="s">
        <v>9</v>
      </c>
      <c r="C75" s="6">
        <v>6</v>
      </c>
      <c r="D75" s="6" t="s">
        <v>1183</v>
      </c>
      <c r="E75" s="10">
        <v>3.15</v>
      </c>
      <c r="F75" s="12">
        <v>2</v>
      </c>
      <c r="G75" s="10">
        <v>0.98</v>
      </c>
      <c r="H75" s="10">
        <v>-23.169999999999899</v>
      </c>
      <c r="I75" s="10">
        <v>27.0899999999999</v>
      </c>
    </row>
    <row r="76" spans="1:9" ht="15.75" x14ac:dyDescent="0.25">
      <c r="A76" s="5">
        <v>43988.659722222219</v>
      </c>
      <c r="B76" s="6" t="s">
        <v>9</v>
      </c>
      <c r="C76" s="6">
        <v>7</v>
      </c>
      <c r="D76" s="6" t="s">
        <v>1184</v>
      </c>
      <c r="E76" s="10">
        <v>5.6</v>
      </c>
      <c r="F76" s="12">
        <v>4</v>
      </c>
      <c r="G76" s="10">
        <v>0.98</v>
      </c>
      <c r="H76" s="10">
        <v>-22.189999999999898</v>
      </c>
      <c r="I76" s="10">
        <v>26.1099999999999</v>
      </c>
    </row>
    <row r="77" spans="1:9" ht="15.75" x14ac:dyDescent="0.25">
      <c r="A77" s="5">
        <v>43988.673611111109</v>
      </c>
      <c r="B77" s="6" t="s">
        <v>14</v>
      </c>
      <c r="C77" s="6">
        <v>10</v>
      </c>
      <c r="D77" s="6" t="s">
        <v>1185</v>
      </c>
      <c r="E77" s="10">
        <v>7.8</v>
      </c>
      <c r="F77" s="12">
        <v>6</v>
      </c>
      <c r="G77" s="10">
        <v>0.98</v>
      </c>
      <c r="H77" s="10">
        <v>-21.209999999999901</v>
      </c>
      <c r="I77" s="10">
        <v>25.1299999999999</v>
      </c>
    </row>
    <row r="78" spans="1:9" ht="15.75" x14ac:dyDescent="0.25">
      <c r="A78" s="5">
        <v>43988.680555555555</v>
      </c>
      <c r="B78" s="6" t="s">
        <v>13</v>
      </c>
      <c r="C78" s="6">
        <v>12</v>
      </c>
      <c r="D78" s="6" t="s">
        <v>1186</v>
      </c>
      <c r="E78" s="10">
        <v>3.7</v>
      </c>
      <c r="F78" s="12">
        <v>1</v>
      </c>
      <c r="G78" s="10">
        <v>-2.7</v>
      </c>
      <c r="H78" s="10">
        <v>-23.909999999999901</v>
      </c>
      <c r="I78" s="10">
        <v>27.829999999999899</v>
      </c>
    </row>
    <row r="79" spans="1:9" ht="15.75" x14ac:dyDescent="0.25">
      <c r="A79" s="5">
        <v>43988.6875</v>
      </c>
      <c r="B79" s="6" t="s">
        <v>9</v>
      </c>
      <c r="C79" s="6">
        <v>8</v>
      </c>
      <c r="D79" s="6" t="s">
        <v>1187</v>
      </c>
      <c r="E79" s="10">
        <v>5.8</v>
      </c>
      <c r="F79" s="12">
        <v>1</v>
      </c>
      <c r="G79" s="10">
        <v>-4.8</v>
      </c>
      <c r="H79" s="10">
        <v>-28.709999999999901</v>
      </c>
      <c r="I79" s="10">
        <v>32.629999999999903</v>
      </c>
    </row>
    <row r="80" spans="1:9" ht="15.75" x14ac:dyDescent="0.25">
      <c r="A80" s="5">
        <v>43988.697916666664</v>
      </c>
      <c r="B80" s="6" t="s">
        <v>14</v>
      </c>
      <c r="C80" s="6">
        <v>1</v>
      </c>
      <c r="D80" s="6" t="s">
        <v>1188</v>
      </c>
      <c r="E80" s="10">
        <v>6</v>
      </c>
      <c r="F80" s="12">
        <v>3</v>
      </c>
      <c r="G80" s="10">
        <v>0.98</v>
      </c>
      <c r="H80" s="10">
        <v>-27.729999999999901</v>
      </c>
      <c r="I80" s="10">
        <v>31.649999999999899</v>
      </c>
    </row>
    <row r="81" spans="1:9" ht="15.75" x14ac:dyDescent="0.25">
      <c r="A81" s="5">
        <v>43988.704861111109</v>
      </c>
      <c r="B81" s="6" t="s">
        <v>13</v>
      </c>
      <c r="C81" s="6">
        <v>1</v>
      </c>
      <c r="D81" s="6" t="s">
        <v>1189</v>
      </c>
      <c r="E81" s="10">
        <v>9.6</v>
      </c>
      <c r="F81" s="12">
        <v>8</v>
      </c>
      <c r="G81" s="10">
        <v>0.98</v>
      </c>
      <c r="H81" s="10">
        <v>-26.749999999999901</v>
      </c>
      <c r="I81" s="10">
        <v>30.669999999999899</v>
      </c>
    </row>
    <row r="82" spans="1:9" ht="15.75" x14ac:dyDescent="0.25">
      <c r="A82" s="5">
        <v>43988.711805555555</v>
      </c>
      <c r="B82" s="6" t="s">
        <v>9</v>
      </c>
      <c r="C82" s="6">
        <v>6</v>
      </c>
      <c r="D82" s="6" t="s">
        <v>1190</v>
      </c>
      <c r="E82" s="10">
        <v>4.9000000000000004</v>
      </c>
      <c r="F82" s="12">
        <v>4</v>
      </c>
      <c r="G82" s="10">
        <v>0.98</v>
      </c>
      <c r="H82" s="10">
        <v>-25.7699999999999</v>
      </c>
      <c r="I82" s="10">
        <v>29.689999999999898</v>
      </c>
    </row>
    <row r="83" spans="1:9" ht="15.75" x14ac:dyDescent="0.25">
      <c r="A83" s="5">
        <v>43988.722222222219</v>
      </c>
      <c r="B83" s="6" t="s">
        <v>14</v>
      </c>
      <c r="C83" s="6">
        <v>9</v>
      </c>
      <c r="D83" s="6" t="s">
        <v>1191</v>
      </c>
      <c r="E83" s="10">
        <v>5.5</v>
      </c>
      <c r="F83" s="12">
        <v>1</v>
      </c>
      <c r="G83" s="10">
        <v>-4.5</v>
      </c>
      <c r="H83" s="10">
        <v>-30.2699999999999</v>
      </c>
      <c r="I83" s="10">
        <v>34.189999999999898</v>
      </c>
    </row>
    <row r="84" spans="1:9" ht="15.75" x14ac:dyDescent="0.25">
      <c r="A84" s="5">
        <v>43988.729166666664</v>
      </c>
      <c r="B84" s="6" t="s">
        <v>13</v>
      </c>
      <c r="C84" s="6">
        <v>5</v>
      </c>
      <c r="D84" s="6" t="s">
        <v>1192</v>
      </c>
      <c r="E84" s="10">
        <v>4.2</v>
      </c>
      <c r="F84" s="12">
        <v>8</v>
      </c>
      <c r="G84" s="10">
        <v>0.98</v>
      </c>
      <c r="H84" s="10">
        <v>-29.2899999999999</v>
      </c>
      <c r="I84" s="10">
        <v>33.209999999999901</v>
      </c>
    </row>
    <row r="85" spans="1:9" ht="15.75" x14ac:dyDescent="0.25">
      <c r="A85" s="5">
        <v>43988.736111111109</v>
      </c>
      <c r="B85" s="6" t="s">
        <v>9</v>
      </c>
      <c r="C85" s="6">
        <v>8</v>
      </c>
      <c r="D85" s="6" t="s">
        <v>1193</v>
      </c>
      <c r="E85" s="10">
        <v>7.6</v>
      </c>
      <c r="F85" s="12">
        <v>1</v>
      </c>
      <c r="G85" s="10">
        <v>-6.6</v>
      </c>
      <c r="H85" s="10">
        <v>-35.889999999999901</v>
      </c>
      <c r="I85" s="10">
        <v>39.809999999999903</v>
      </c>
    </row>
    <row r="86" spans="1:9" ht="15.75" x14ac:dyDescent="0.25">
      <c r="A86" s="5">
        <v>43988.746527777781</v>
      </c>
      <c r="B86" s="6" t="s">
        <v>14</v>
      </c>
      <c r="C86" s="6">
        <v>5</v>
      </c>
      <c r="D86" s="6" t="s">
        <v>200</v>
      </c>
      <c r="E86" s="10">
        <v>6.2</v>
      </c>
      <c r="F86" s="12">
        <v>2</v>
      </c>
      <c r="G86" s="10">
        <v>0.98</v>
      </c>
      <c r="H86" s="10">
        <v>-34.909999999999897</v>
      </c>
      <c r="I86" s="10">
        <v>38.829999999999899</v>
      </c>
    </row>
    <row r="87" spans="1:9" ht="15.75" x14ac:dyDescent="0.25">
      <c r="A87" s="5">
        <v>43988.753472222219</v>
      </c>
      <c r="B87" s="6" t="s">
        <v>13</v>
      </c>
      <c r="C87" s="6">
        <v>6</v>
      </c>
      <c r="D87" s="6" t="s">
        <v>154</v>
      </c>
      <c r="E87" s="10">
        <v>7.2</v>
      </c>
      <c r="F87" s="12">
        <v>1</v>
      </c>
      <c r="G87" s="10">
        <v>-6.2</v>
      </c>
      <c r="H87" s="10">
        <v>-41.1099999999999</v>
      </c>
      <c r="I87" s="10">
        <v>45.029999999999902</v>
      </c>
    </row>
    <row r="88" spans="1:9" ht="15.75" x14ac:dyDescent="0.25">
      <c r="A88" s="5">
        <v>43988.760416666664</v>
      </c>
      <c r="B88" s="6" t="s">
        <v>9</v>
      </c>
      <c r="C88" s="6">
        <v>4</v>
      </c>
      <c r="D88" s="6" t="s">
        <v>495</v>
      </c>
      <c r="E88" s="10">
        <v>7.8</v>
      </c>
      <c r="F88" s="12">
        <v>8</v>
      </c>
      <c r="G88" s="10">
        <v>0.98</v>
      </c>
      <c r="H88" s="10">
        <v>-40.129999999999903</v>
      </c>
      <c r="I88" s="10">
        <v>44.05</v>
      </c>
    </row>
    <row r="89" spans="1:9" ht="15.75" x14ac:dyDescent="0.25">
      <c r="A89" s="5">
        <v>43988.777777777781</v>
      </c>
      <c r="B89" s="6" t="s">
        <v>13</v>
      </c>
      <c r="C89" s="6">
        <v>8</v>
      </c>
      <c r="D89" s="6" t="s">
        <v>1194</v>
      </c>
      <c r="E89" s="10">
        <v>11.5</v>
      </c>
      <c r="F89" s="12">
        <v>6</v>
      </c>
      <c r="G89" s="10">
        <v>0.98</v>
      </c>
      <c r="H89" s="10">
        <v>-39.15</v>
      </c>
      <c r="I89" s="10">
        <v>43.07</v>
      </c>
    </row>
    <row r="90" spans="1:9" ht="15.75" x14ac:dyDescent="0.25">
      <c r="A90" s="5">
        <v>43988.802083333336</v>
      </c>
      <c r="B90" s="6" t="s">
        <v>13</v>
      </c>
      <c r="C90" s="6">
        <v>5</v>
      </c>
      <c r="D90" s="6" t="s">
        <v>1195</v>
      </c>
      <c r="E90" s="10">
        <v>8.6</v>
      </c>
      <c r="F90" s="12">
        <v>9</v>
      </c>
      <c r="G90" s="10">
        <v>0.98</v>
      </c>
      <c r="H90" s="10">
        <v>-38.17</v>
      </c>
      <c r="I90" s="10">
        <v>42.09</v>
      </c>
    </row>
    <row r="91" spans="1:9" ht="15.75" x14ac:dyDescent="0.25">
      <c r="A91" s="5">
        <v>43988.875</v>
      </c>
      <c r="B91" s="6" t="s">
        <v>13</v>
      </c>
      <c r="C91" s="6">
        <v>9</v>
      </c>
      <c r="D91" s="6" t="s">
        <v>1196</v>
      </c>
      <c r="E91" s="10">
        <v>8.8000000000000007</v>
      </c>
      <c r="F91" s="12">
        <v>3</v>
      </c>
      <c r="G91" s="10">
        <v>0.98</v>
      </c>
      <c r="H91" s="10">
        <v>-37.19</v>
      </c>
      <c r="I91" s="10">
        <v>41.11</v>
      </c>
    </row>
    <row r="92" spans="1:9" ht="15.75" x14ac:dyDescent="0.25">
      <c r="A92" s="5">
        <v>43990.5</v>
      </c>
      <c r="B92" s="6" t="s">
        <v>17</v>
      </c>
      <c r="C92" s="6">
        <v>6</v>
      </c>
      <c r="D92" s="6" t="s">
        <v>1197</v>
      </c>
      <c r="E92" s="10">
        <v>6</v>
      </c>
      <c r="F92" s="12">
        <v>4</v>
      </c>
      <c r="G92" s="10">
        <v>0.98</v>
      </c>
      <c r="H92" s="10">
        <v>-36.21</v>
      </c>
      <c r="I92" s="10">
        <v>40.130000000000003</v>
      </c>
    </row>
    <row r="93" spans="1:9" ht="15.75" x14ac:dyDescent="0.25">
      <c r="A93" s="5">
        <v>43990.510416666664</v>
      </c>
      <c r="B93" s="6" t="s">
        <v>33</v>
      </c>
      <c r="C93" s="6">
        <v>9</v>
      </c>
      <c r="D93" s="6" t="s">
        <v>1198</v>
      </c>
      <c r="E93" s="10">
        <v>6.2</v>
      </c>
      <c r="F93" s="12">
        <v>8</v>
      </c>
      <c r="G93" s="10">
        <v>0.98</v>
      </c>
      <c r="H93" s="10">
        <v>-35.229999999999997</v>
      </c>
      <c r="I93" s="10">
        <v>39.15</v>
      </c>
    </row>
    <row r="94" spans="1:9" ht="15.75" x14ac:dyDescent="0.25">
      <c r="A94" s="5">
        <v>43990.520833333336</v>
      </c>
      <c r="B94" s="6" t="s">
        <v>17</v>
      </c>
      <c r="C94" s="6">
        <v>7</v>
      </c>
      <c r="D94" s="6" t="s">
        <v>1199</v>
      </c>
      <c r="E94" s="10">
        <v>17</v>
      </c>
      <c r="F94" s="12">
        <v>8</v>
      </c>
      <c r="G94" s="10">
        <v>0.98</v>
      </c>
      <c r="H94" s="10">
        <v>-34.25</v>
      </c>
      <c r="I94" s="10">
        <v>38.17</v>
      </c>
    </row>
    <row r="95" spans="1:9" ht="15.75" x14ac:dyDescent="0.25">
      <c r="A95" s="5">
        <v>43990.53125</v>
      </c>
      <c r="B95" s="6" t="s">
        <v>33</v>
      </c>
      <c r="C95" s="6">
        <v>10</v>
      </c>
      <c r="D95" s="6" t="s">
        <v>53</v>
      </c>
      <c r="E95" s="10">
        <v>3.9</v>
      </c>
      <c r="F95" s="12">
        <v>4</v>
      </c>
      <c r="G95" s="10">
        <v>0.98</v>
      </c>
      <c r="H95" s="10">
        <v>-33.270000000000003</v>
      </c>
      <c r="I95" s="10">
        <v>37.19</v>
      </c>
    </row>
    <row r="96" spans="1:9" ht="15.75" x14ac:dyDescent="0.25">
      <c r="A96" s="5">
        <v>43990.541666666664</v>
      </c>
      <c r="B96" s="6" t="s">
        <v>17</v>
      </c>
      <c r="C96" s="6">
        <v>6</v>
      </c>
      <c r="D96" s="6" t="s">
        <v>697</v>
      </c>
      <c r="E96" s="10">
        <v>11</v>
      </c>
      <c r="F96" s="12" t="s">
        <v>1094</v>
      </c>
      <c r="G96" s="10">
        <v>0.98</v>
      </c>
      <c r="H96" s="10">
        <v>-32.29</v>
      </c>
      <c r="I96" s="10">
        <v>36.21</v>
      </c>
    </row>
    <row r="97" spans="1:9" ht="15.75" x14ac:dyDescent="0.25">
      <c r="A97" s="5">
        <v>43990.552083333336</v>
      </c>
      <c r="B97" s="6" t="s">
        <v>33</v>
      </c>
      <c r="C97" s="6">
        <v>5</v>
      </c>
      <c r="D97" s="6" t="s">
        <v>1200</v>
      </c>
      <c r="E97" s="10">
        <v>4.7</v>
      </c>
      <c r="F97" s="12">
        <v>5</v>
      </c>
      <c r="G97" s="10">
        <v>0.98</v>
      </c>
      <c r="H97" s="10">
        <v>-31.31</v>
      </c>
      <c r="I97" s="10">
        <v>35.229999999999997</v>
      </c>
    </row>
    <row r="98" spans="1:9" ht="15.75" x14ac:dyDescent="0.25">
      <c r="A98" s="5">
        <v>43990.5625</v>
      </c>
      <c r="B98" s="6" t="s">
        <v>17</v>
      </c>
      <c r="C98" s="6">
        <v>5</v>
      </c>
      <c r="D98" s="6" t="s">
        <v>1201</v>
      </c>
      <c r="E98" s="10">
        <v>5.5</v>
      </c>
      <c r="F98" s="12">
        <v>5</v>
      </c>
      <c r="G98" s="10">
        <v>0.98</v>
      </c>
      <c r="H98" s="10">
        <v>-30.33</v>
      </c>
      <c r="I98" s="10">
        <v>34.25</v>
      </c>
    </row>
    <row r="99" spans="1:9" ht="15.75" x14ac:dyDescent="0.25">
      <c r="A99" s="5">
        <v>43990.572916666664</v>
      </c>
      <c r="B99" s="6" t="s">
        <v>33</v>
      </c>
      <c r="C99" s="6">
        <v>1</v>
      </c>
      <c r="D99" s="6" t="s">
        <v>632</v>
      </c>
      <c r="E99" s="10">
        <v>3.9</v>
      </c>
      <c r="F99" s="12">
        <v>4</v>
      </c>
      <c r="G99" s="10">
        <v>0.98</v>
      </c>
      <c r="H99" s="10">
        <v>-29.35</v>
      </c>
      <c r="I99" s="10">
        <v>33.270000000000003</v>
      </c>
    </row>
    <row r="100" spans="1:9" ht="15.75" x14ac:dyDescent="0.25">
      <c r="A100" s="5">
        <v>43990.583333333336</v>
      </c>
      <c r="B100" s="6" t="s">
        <v>17</v>
      </c>
      <c r="C100" s="6">
        <v>3</v>
      </c>
      <c r="D100" s="6" t="s">
        <v>740</v>
      </c>
      <c r="E100" s="10">
        <v>5.7</v>
      </c>
      <c r="F100" s="12">
        <v>1</v>
      </c>
      <c r="G100" s="10">
        <v>-4.7</v>
      </c>
      <c r="H100" s="10">
        <v>-34.049999999999997</v>
      </c>
      <c r="I100" s="10">
        <v>37.97</v>
      </c>
    </row>
    <row r="101" spans="1:9" ht="15.75" x14ac:dyDescent="0.25">
      <c r="A101" s="5">
        <v>43990.59375</v>
      </c>
      <c r="B101" s="6" t="s">
        <v>33</v>
      </c>
      <c r="C101" s="6">
        <v>1</v>
      </c>
      <c r="D101" s="6" t="s">
        <v>215</v>
      </c>
      <c r="E101" s="10">
        <v>6</v>
      </c>
      <c r="F101" s="12">
        <v>5</v>
      </c>
      <c r="G101" s="10">
        <v>0.98</v>
      </c>
      <c r="H101" s="10">
        <v>-33.07</v>
      </c>
      <c r="I101" s="10">
        <v>36.99</v>
      </c>
    </row>
    <row r="102" spans="1:9" ht="15.75" x14ac:dyDescent="0.25">
      <c r="A102" s="5">
        <v>43990.604166666664</v>
      </c>
      <c r="B102" s="6" t="s">
        <v>17</v>
      </c>
      <c r="C102" s="6">
        <v>2</v>
      </c>
      <c r="D102" s="6" t="s">
        <v>1202</v>
      </c>
      <c r="E102" s="10">
        <v>2.7</v>
      </c>
      <c r="F102" s="12">
        <v>1</v>
      </c>
      <c r="G102" s="10">
        <v>-1.7</v>
      </c>
      <c r="H102" s="10">
        <v>-34.770000000000003</v>
      </c>
      <c r="I102" s="10">
        <v>38.69</v>
      </c>
    </row>
    <row r="103" spans="1:9" ht="15.75" x14ac:dyDescent="0.25">
      <c r="A103" s="5">
        <v>43990.614583333336</v>
      </c>
      <c r="B103" s="6" t="s">
        <v>33</v>
      </c>
      <c r="C103" s="6">
        <v>1</v>
      </c>
      <c r="D103" s="6" t="s">
        <v>1203</v>
      </c>
      <c r="E103" s="10">
        <v>8.8000000000000007</v>
      </c>
      <c r="F103" s="12">
        <v>5</v>
      </c>
      <c r="G103" s="10">
        <v>0.98</v>
      </c>
      <c r="H103" s="10">
        <v>-33.79</v>
      </c>
      <c r="I103" s="10">
        <v>37.71</v>
      </c>
    </row>
    <row r="104" spans="1:9" ht="15.75" x14ac:dyDescent="0.25">
      <c r="A104" s="5">
        <v>43990.628472222219</v>
      </c>
      <c r="B104" s="6" t="s">
        <v>17</v>
      </c>
      <c r="C104" s="6">
        <v>2</v>
      </c>
      <c r="D104" s="6" t="s">
        <v>1204</v>
      </c>
      <c r="E104" s="10">
        <v>5.0999999999999996</v>
      </c>
      <c r="F104" s="12">
        <v>5</v>
      </c>
      <c r="G104" s="10">
        <v>0.98</v>
      </c>
      <c r="H104" s="10">
        <v>-32.81</v>
      </c>
      <c r="I104" s="10">
        <v>36.729999999999997</v>
      </c>
    </row>
    <row r="105" spans="1:9" ht="15.75" x14ac:dyDescent="0.25">
      <c r="A105" s="5">
        <v>43990.635416666664</v>
      </c>
      <c r="B105" s="6" t="s">
        <v>33</v>
      </c>
      <c r="C105" s="6">
        <v>5</v>
      </c>
      <c r="D105" s="6" t="s">
        <v>457</v>
      </c>
      <c r="E105" s="10">
        <v>4.2</v>
      </c>
      <c r="F105" s="12">
        <v>2</v>
      </c>
      <c r="G105" s="10">
        <v>0.98</v>
      </c>
      <c r="H105" s="10">
        <v>-31.83</v>
      </c>
      <c r="I105" s="10">
        <v>35.75</v>
      </c>
    </row>
    <row r="106" spans="1:9" ht="15.75" x14ac:dyDescent="0.25">
      <c r="A106" s="5">
        <v>43990.652777777781</v>
      </c>
      <c r="B106" s="6" t="s">
        <v>17</v>
      </c>
      <c r="C106" s="6">
        <v>8</v>
      </c>
      <c r="D106" s="6" t="s">
        <v>1205</v>
      </c>
      <c r="E106" s="10">
        <v>6.6</v>
      </c>
      <c r="F106" s="12">
        <v>2</v>
      </c>
      <c r="G106" s="10">
        <v>0.98</v>
      </c>
      <c r="H106" s="10">
        <v>-30.85</v>
      </c>
      <c r="I106" s="10">
        <v>34.770000000000003</v>
      </c>
    </row>
    <row r="107" spans="1:9" ht="15.75" x14ac:dyDescent="0.25">
      <c r="A107" s="5">
        <v>43990.659722222219</v>
      </c>
      <c r="B107" s="6" t="s">
        <v>33</v>
      </c>
      <c r="C107" s="6">
        <v>10</v>
      </c>
      <c r="D107" s="6" t="s">
        <v>1206</v>
      </c>
      <c r="E107" s="10">
        <v>9.8000000000000007</v>
      </c>
      <c r="F107" s="12">
        <v>7</v>
      </c>
      <c r="G107" s="10">
        <v>0.98</v>
      </c>
      <c r="H107" s="10">
        <v>-29.87</v>
      </c>
      <c r="I107" s="10">
        <v>33.79</v>
      </c>
    </row>
    <row r="108" spans="1:9" ht="15.75" x14ac:dyDescent="0.25">
      <c r="A108" s="5">
        <v>43990.673611111109</v>
      </c>
      <c r="B108" s="6" t="s">
        <v>17</v>
      </c>
      <c r="C108" s="6">
        <v>2</v>
      </c>
      <c r="D108" s="6" t="s">
        <v>29</v>
      </c>
      <c r="E108" s="10">
        <v>7.2</v>
      </c>
      <c r="F108" s="12">
        <v>3</v>
      </c>
      <c r="G108" s="10">
        <v>0.98</v>
      </c>
      <c r="H108" s="10">
        <v>-28.89</v>
      </c>
      <c r="I108" s="10">
        <v>32.81</v>
      </c>
    </row>
    <row r="109" spans="1:9" ht="15.75" x14ac:dyDescent="0.25">
      <c r="A109" s="5">
        <v>43990.677083333336</v>
      </c>
      <c r="B109" s="6" t="s">
        <v>13</v>
      </c>
      <c r="C109" s="6">
        <v>7</v>
      </c>
      <c r="D109" s="6" t="s">
        <v>1207</v>
      </c>
      <c r="E109" s="10">
        <v>5.9</v>
      </c>
      <c r="F109" s="12">
        <v>1</v>
      </c>
      <c r="G109" s="10">
        <v>-4.9000000000000004</v>
      </c>
      <c r="H109" s="10">
        <v>-33.79</v>
      </c>
      <c r="I109" s="10">
        <v>37.71</v>
      </c>
    </row>
    <row r="110" spans="1:9" ht="15.75" x14ac:dyDescent="0.25">
      <c r="A110" s="5">
        <v>43990.684027777781</v>
      </c>
      <c r="B110" s="6" t="s">
        <v>33</v>
      </c>
      <c r="C110" s="6">
        <v>9</v>
      </c>
      <c r="D110" s="6" t="s">
        <v>1208</v>
      </c>
      <c r="E110" s="10">
        <v>9.6</v>
      </c>
      <c r="F110" s="12">
        <v>7</v>
      </c>
      <c r="G110" s="10">
        <v>0.98</v>
      </c>
      <c r="H110" s="10">
        <v>-32.81</v>
      </c>
      <c r="I110" s="10">
        <v>36.729999999999997</v>
      </c>
    </row>
    <row r="111" spans="1:9" ht="15.75" x14ac:dyDescent="0.25">
      <c r="A111" s="5">
        <v>43990.694444444445</v>
      </c>
      <c r="B111" s="6" t="s">
        <v>17</v>
      </c>
      <c r="C111" s="6">
        <v>4</v>
      </c>
      <c r="D111" s="6" t="s">
        <v>1209</v>
      </c>
      <c r="E111" s="10">
        <v>4.9000000000000004</v>
      </c>
      <c r="F111" s="12">
        <v>4</v>
      </c>
      <c r="G111" s="10">
        <v>0.98</v>
      </c>
      <c r="H111" s="10">
        <v>-31.83</v>
      </c>
      <c r="I111" s="10">
        <v>35.75</v>
      </c>
    </row>
    <row r="112" spans="1:9" ht="15.75" x14ac:dyDescent="0.25">
      <c r="A112" s="5">
        <v>43990.697916666664</v>
      </c>
      <c r="B112" s="6" t="s">
        <v>13</v>
      </c>
      <c r="C112" s="6">
        <v>3</v>
      </c>
      <c r="D112" s="6" t="s">
        <v>762</v>
      </c>
      <c r="E112" s="10">
        <v>3.05</v>
      </c>
      <c r="F112" s="12">
        <v>2</v>
      </c>
      <c r="G112" s="10">
        <v>0.98</v>
      </c>
      <c r="H112" s="10">
        <v>-30.85</v>
      </c>
      <c r="I112" s="10">
        <v>34.770000000000003</v>
      </c>
    </row>
    <row r="113" spans="1:9" ht="15.75" x14ac:dyDescent="0.25">
      <c r="A113" s="5">
        <v>43990.704861111109</v>
      </c>
      <c r="B113" s="6" t="s">
        <v>33</v>
      </c>
      <c r="C113" s="6">
        <v>6</v>
      </c>
      <c r="D113" s="6" t="s">
        <v>1210</v>
      </c>
      <c r="E113" s="10">
        <v>6.6</v>
      </c>
      <c r="F113" s="12">
        <v>1</v>
      </c>
      <c r="G113" s="10">
        <v>-2.8</v>
      </c>
      <c r="H113" s="10">
        <v>-33.65</v>
      </c>
      <c r="I113" s="10">
        <v>37.57</v>
      </c>
    </row>
    <row r="114" spans="1:9" ht="15.75" x14ac:dyDescent="0.25">
      <c r="A114" s="5">
        <v>43990.722222222219</v>
      </c>
      <c r="B114" s="6" t="s">
        <v>13</v>
      </c>
      <c r="C114" s="6">
        <v>4</v>
      </c>
      <c r="D114" s="6" t="s">
        <v>1211</v>
      </c>
      <c r="E114" s="10">
        <v>4.3</v>
      </c>
      <c r="F114" s="12">
        <v>6</v>
      </c>
      <c r="G114" s="10">
        <v>0.98</v>
      </c>
      <c r="H114" s="10">
        <v>-32.67</v>
      </c>
      <c r="I114" s="10">
        <v>36.590000000000003</v>
      </c>
    </row>
    <row r="115" spans="1:9" ht="15.75" x14ac:dyDescent="0.25">
      <c r="A115" s="5">
        <v>43990.743055555555</v>
      </c>
      <c r="B115" s="6" t="s">
        <v>13</v>
      </c>
      <c r="C115" s="6">
        <v>2</v>
      </c>
      <c r="D115" s="6" t="s">
        <v>1212</v>
      </c>
      <c r="E115" s="10">
        <v>5.8</v>
      </c>
      <c r="F115" s="12">
        <v>6</v>
      </c>
      <c r="G115" s="10">
        <v>0.98</v>
      </c>
      <c r="H115" s="10">
        <v>-31.69</v>
      </c>
      <c r="I115" s="10">
        <v>35.61</v>
      </c>
    </row>
    <row r="116" spans="1:9" ht="15.75" x14ac:dyDescent="0.25">
      <c r="A116" s="5">
        <v>43990.763888888891</v>
      </c>
      <c r="B116" s="6" t="s">
        <v>13</v>
      </c>
      <c r="C116" s="6">
        <v>1</v>
      </c>
      <c r="D116" s="6" t="s">
        <v>1213</v>
      </c>
      <c r="E116" s="10">
        <v>3.75</v>
      </c>
      <c r="F116" s="12">
        <v>1</v>
      </c>
      <c r="G116" s="10">
        <v>-2.75</v>
      </c>
      <c r="H116" s="10">
        <v>-34.44</v>
      </c>
      <c r="I116" s="10">
        <v>38.36</v>
      </c>
    </row>
    <row r="117" spans="1:9" ht="15.75" x14ac:dyDescent="0.25">
      <c r="A117" s="5">
        <v>43990.784722222219</v>
      </c>
      <c r="B117" s="6" t="s">
        <v>13</v>
      </c>
      <c r="C117" s="6">
        <v>10</v>
      </c>
      <c r="D117" s="6" t="s">
        <v>1214</v>
      </c>
      <c r="E117" s="10">
        <v>4.5</v>
      </c>
      <c r="F117" s="12">
        <v>4</v>
      </c>
      <c r="G117" s="10">
        <v>0.98</v>
      </c>
      <c r="H117" s="10">
        <v>-33.46</v>
      </c>
      <c r="I117" s="10">
        <v>37.380000000000003</v>
      </c>
    </row>
    <row r="118" spans="1:9" ht="15.75" x14ac:dyDescent="0.25">
      <c r="A118" s="5">
        <v>43990.805555555555</v>
      </c>
      <c r="B118" s="6" t="s">
        <v>13</v>
      </c>
      <c r="C118" s="6">
        <v>4</v>
      </c>
      <c r="D118" s="6" t="s">
        <v>1215</v>
      </c>
      <c r="E118" s="10">
        <v>7</v>
      </c>
      <c r="F118" s="12">
        <v>12</v>
      </c>
      <c r="G118" s="10">
        <v>0.98</v>
      </c>
      <c r="H118" s="10">
        <v>-32.479999999999997</v>
      </c>
      <c r="I118" s="10">
        <v>36.4</v>
      </c>
    </row>
    <row r="119" spans="1:9" ht="15.75" x14ac:dyDescent="0.25">
      <c r="A119" s="5">
        <v>43990.826388888891</v>
      </c>
      <c r="B119" s="6" t="s">
        <v>13</v>
      </c>
      <c r="C119" s="6">
        <v>8</v>
      </c>
      <c r="D119" s="6" t="s">
        <v>1216</v>
      </c>
      <c r="E119" s="10">
        <v>6.2</v>
      </c>
      <c r="F119" s="12">
        <v>4</v>
      </c>
      <c r="G119" s="10">
        <v>0.98</v>
      </c>
      <c r="H119" s="10">
        <v>-31.5</v>
      </c>
      <c r="I119" s="10">
        <v>35.42</v>
      </c>
    </row>
    <row r="120" spans="1:9" ht="15.75" x14ac:dyDescent="0.25">
      <c r="A120" s="5">
        <v>43990.847222222219</v>
      </c>
      <c r="B120" s="6" t="s">
        <v>13</v>
      </c>
      <c r="C120" s="6">
        <v>8</v>
      </c>
      <c r="D120" s="6" t="s">
        <v>1217</v>
      </c>
      <c r="E120" s="10">
        <v>4</v>
      </c>
      <c r="F120" s="12">
        <v>6</v>
      </c>
      <c r="G120" s="10">
        <v>0.98</v>
      </c>
      <c r="H120" s="10">
        <v>-30.52</v>
      </c>
      <c r="I120" s="10">
        <v>34.44</v>
      </c>
    </row>
    <row r="121" spans="1:9" ht="15.75" x14ac:dyDescent="0.25">
      <c r="A121" s="5">
        <v>43991.53125</v>
      </c>
      <c r="B121" s="6" t="s">
        <v>33</v>
      </c>
      <c r="C121" s="6">
        <v>4</v>
      </c>
      <c r="D121" s="6" t="s">
        <v>255</v>
      </c>
      <c r="E121" s="10">
        <v>5.3</v>
      </c>
      <c r="F121" s="12">
        <v>2</v>
      </c>
      <c r="G121" s="10">
        <v>0.98</v>
      </c>
      <c r="H121" s="10">
        <v>-29.54</v>
      </c>
      <c r="I121" s="10">
        <v>33.46</v>
      </c>
    </row>
    <row r="122" spans="1:9" ht="15.75" x14ac:dyDescent="0.25">
      <c r="A122" s="5">
        <v>43991.552083333336</v>
      </c>
      <c r="B122" s="6" t="s">
        <v>33</v>
      </c>
      <c r="C122" s="6">
        <v>5</v>
      </c>
      <c r="D122" s="6" t="s">
        <v>633</v>
      </c>
      <c r="E122" s="10">
        <v>3.8</v>
      </c>
      <c r="F122" s="12">
        <v>5</v>
      </c>
      <c r="G122" s="10">
        <v>0.98</v>
      </c>
      <c r="H122" s="10">
        <v>-28.56</v>
      </c>
      <c r="I122" s="10">
        <v>32.479999999999997</v>
      </c>
    </row>
    <row r="123" spans="1:9" ht="15.75" x14ac:dyDescent="0.25">
      <c r="A123" s="5">
        <v>43991.572916666664</v>
      </c>
      <c r="B123" s="6" t="s">
        <v>33</v>
      </c>
      <c r="C123" s="6">
        <v>4</v>
      </c>
      <c r="D123" s="6" t="s">
        <v>1218</v>
      </c>
      <c r="E123" s="10">
        <v>5</v>
      </c>
      <c r="F123" s="12">
        <v>5</v>
      </c>
      <c r="G123" s="10">
        <v>0.98</v>
      </c>
      <c r="H123" s="10">
        <v>-27.58</v>
      </c>
      <c r="I123" s="10">
        <v>31.5</v>
      </c>
    </row>
    <row r="124" spans="1:9" ht="15.75" x14ac:dyDescent="0.25">
      <c r="A124" s="5">
        <v>43991.59375</v>
      </c>
      <c r="B124" s="6" t="s">
        <v>33</v>
      </c>
      <c r="C124" s="6">
        <v>7</v>
      </c>
      <c r="D124" s="6" t="s">
        <v>437</v>
      </c>
      <c r="E124" s="10">
        <v>4</v>
      </c>
      <c r="F124" s="12">
        <v>3</v>
      </c>
      <c r="G124" s="10">
        <v>0.98</v>
      </c>
      <c r="H124" s="10">
        <v>-26.6</v>
      </c>
      <c r="I124" s="10">
        <v>30.52</v>
      </c>
    </row>
    <row r="125" spans="1:9" ht="15.75" x14ac:dyDescent="0.25">
      <c r="A125" s="5">
        <v>43991.614583333336</v>
      </c>
      <c r="B125" s="6" t="s">
        <v>33</v>
      </c>
      <c r="C125" s="6">
        <v>2</v>
      </c>
      <c r="D125" s="6" t="s">
        <v>1219</v>
      </c>
      <c r="E125" s="10">
        <v>9.4</v>
      </c>
      <c r="F125" s="12">
        <v>12</v>
      </c>
      <c r="G125" s="10">
        <v>0.98</v>
      </c>
      <c r="H125" s="10">
        <v>-25.62</v>
      </c>
      <c r="I125" s="10">
        <v>29.54</v>
      </c>
    </row>
    <row r="126" spans="1:9" ht="15.75" x14ac:dyDescent="0.25">
      <c r="A126" s="5">
        <v>43991.635416666664</v>
      </c>
      <c r="B126" s="6" t="s">
        <v>33</v>
      </c>
      <c r="C126" s="6">
        <v>9</v>
      </c>
      <c r="D126" s="6" t="s">
        <v>1220</v>
      </c>
      <c r="E126" s="10">
        <v>9.4</v>
      </c>
      <c r="F126" s="12">
        <v>11</v>
      </c>
      <c r="G126" s="10">
        <v>0.98</v>
      </c>
      <c r="H126" s="10">
        <v>-24.64</v>
      </c>
      <c r="I126" s="10">
        <v>28.56</v>
      </c>
    </row>
    <row r="127" spans="1:9" ht="15.75" x14ac:dyDescent="0.25">
      <c r="A127" s="5">
        <v>43991.65625</v>
      </c>
      <c r="B127" s="6" t="s">
        <v>33</v>
      </c>
      <c r="C127" s="6">
        <v>1</v>
      </c>
      <c r="D127" s="6" t="s">
        <v>1221</v>
      </c>
      <c r="E127" s="10">
        <v>6.2</v>
      </c>
      <c r="F127" s="12">
        <v>2</v>
      </c>
      <c r="G127" s="10">
        <v>0.98</v>
      </c>
      <c r="H127" s="10">
        <v>-23.66</v>
      </c>
      <c r="I127" s="10">
        <v>27.58</v>
      </c>
    </row>
    <row r="128" spans="1:9" ht="15.75" x14ac:dyDescent="0.25">
      <c r="A128" s="5">
        <v>43991.677083333336</v>
      </c>
      <c r="B128" s="6" t="s">
        <v>33</v>
      </c>
      <c r="C128" s="6">
        <v>3</v>
      </c>
      <c r="D128" s="6" t="s">
        <v>1222</v>
      </c>
      <c r="E128" s="10">
        <v>3.3</v>
      </c>
      <c r="F128" s="12">
        <v>2</v>
      </c>
      <c r="G128" s="10">
        <v>0.98</v>
      </c>
      <c r="H128" s="10">
        <v>-22.68</v>
      </c>
      <c r="I128" s="10">
        <v>26.6</v>
      </c>
    </row>
    <row r="129" spans="1:9" ht="15.75" x14ac:dyDescent="0.25">
      <c r="A129" s="5">
        <v>43991.694444444445</v>
      </c>
      <c r="B129" s="6" t="s">
        <v>17</v>
      </c>
      <c r="C129" s="6">
        <v>7</v>
      </c>
      <c r="D129" s="6" t="s">
        <v>1223</v>
      </c>
      <c r="E129" s="10">
        <v>10</v>
      </c>
      <c r="F129" s="12">
        <v>5</v>
      </c>
      <c r="G129" s="10">
        <v>0.98</v>
      </c>
      <c r="H129" s="10">
        <v>-21.7</v>
      </c>
      <c r="I129" s="10">
        <v>25.62</v>
      </c>
    </row>
    <row r="130" spans="1:9" ht="15.75" x14ac:dyDescent="0.25">
      <c r="A130" s="5">
        <v>43991.701388888891</v>
      </c>
      <c r="B130" s="6" t="s">
        <v>33</v>
      </c>
      <c r="C130" s="6">
        <v>8</v>
      </c>
      <c r="D130" s="6" t="s">
        <v>1224</v>
      </c>
      <c r="E130" s="10">
        <v>3.75</v>
      </c>
      <c r="F130" s="12">
        <v>3</v>
      </c>
      <c r="G130" s="10">
        <v>0.98</v>
      </c>
      <c r="H130" s="10">
        <v>-20.72</v>
      </c>
      <c r="I130" s="10">
        <v>24.64</v>
      </c>
    </row>
    <row r="131" spans="1:9" ht="15.75" x14ac:dyDescent="0.25">
      <c r="A131" s="5">
        <v>43991.722222222219</v>
      </c>
      <c r="B131" s="6" t="s">
        <v>33</v>
      </c>
      <c r="C131" s="6">
        <v>10</v>
      </c>
      <c r="D131" s="6" t="s">
        <v>1225</v>
      </c>
      <c r="E131" s="10">
        <v>6.6</v>
      </c>
      <c r="F131" s="12">
        <v>1</v>
      </c>
      <c r="G131" s="10">
        <v>-5.6</v>
      </c>
      <c r="H131" s="10">
        <v>-26.32</v>
      </c>
      <c r="I131" s="10">
        <v>30.24</v>
      </c>
    </row>
    <row r="132" spans="1:9" ht="15.75" x14ac:dyDescent="0.25">
      <c r="A132" s="5">
        <v>43991.729166666664</v>
      </c>
      <c r="B132" s="6" t="s">
        <v>136</v>
      </c>
      <c r="C132" s="6">
        <v>5</v>
      </c>
      <c r="D132" s="6" t="s">
        <v>1226</v>
      </c>
      <c r="E132" s="10">
        <v>7.6</v>
      </c>
      <c r="F132" s="12">
        <v>8</v>
      </c>
      <c r="G132" s="10">
        <v>0.98</v>
      </c>
      <c r="H132" s="10">
        <v>-25.34</v>
      </c>
      <c r="I132" s="10">
        <v>29.26</v>
      </c>
    </row>
    <row r="133" spans="1:9" ht="15.75" x14ac:dyDescent="0.25">
      <c r="A133" s="5">
        <v>43991.739583333336</v>
      </c>
      <c r="B133" s="6" t="s">
        <v>17</v>
      </c>
      <c r="C133" s="6">
        <v>2</v>
      </c>
      <c r="D133" s="6" t="s">
        <v>1227</v>
      </c>
      <c r="E133" s="10">
        <v>6.4</v>
      </c>
      <c r="F133" s="12">
        <v>1</v>
      </c>
      <c r="G133" s="10">
        <v>-5.4</v>
      </c>
      <c r="H133" s="10">
        <v>-30.74</v>
      </c>
      <c r="I133" s="10">
        <v>34.659999999999997</v>
      </c>
    </row>
    <row r="134" spans="1:9" ht="15.75" x14ac:dyDescent="0.25">
      <c r="A134" s="5">
        <v>43991.75</v>
      </c>
      <c r="B134" s="6" t="s">
        <v>136</v>
      </c>
      <c r="C134" s="6">
        <v>7</v>
      </c>
      <c r="D134" s="6" t="s">
        <v>1228</v>
      </c>
      <c r="E134" s="10">
        <v>7.8</v>
      </c>
      <c r="F134" s="12">
        <v>2</v>
      </c>
      <c r="G134" s="10">
        <v>0.98</v>
      </c>
      <c r="H134" s="10">
        <v>-29.76</v>
      </c>
      <c r="I134" s="10">
        <v>33.68</v>
      </c>
    </row>
    <row r="135" spans="1:9" ht="15.75" x14ac:dyDescent="0.25">
      <c r="A135" s="5">
        <v>43991.760416666664</v>
      </c>
      <c r="B135" s="6" t="s">
        <v>17</v>
      </c>
      <c r="C135" s="6">
        <v>2</v>
      </c>
      <c r="D135" s="6" t="s">
        <v>1229</v>
      </c>
      <c r="E135" s="10">
        <v>6.4</v>
      </c>
      <c r="F135" s="12">
        <v>3</v>
      </c>
      <c r="G135" s="10">
        <v>0.98</v>
      </c>
      <c r="H135" s="10">
        <v>-28.78</v>
      </c>
      <c r="I135" s="10">
        <v>32.700000000000003</v>
      </c>
    </row>
    <row r="136" spans="1:9" ht="15.75" x14ac:dyDescent="0.25">
      <c r="A136" s="5">
        <v>43991.770833333336</v>
      </c>
      <c r="B136" s="6" t="s">
        <v>136</v>
      </c>
      <c r="C136" s="6">
        <v>5</v>
      </c>
      <c r="D136" s="6" t="s">
        <v>1230</v>
      </c>
      <c r="E136" s="10">
        <v>7</v>
      </c>
      <c r="F136" s="12">
        <v>2</v>
      </c>
      <c r="G136" s="10">
        <v>0.98</v>
      </c>
      <c r="H136" s="10">
        <v>-27.8</v>
      </c>
      <c r="I136" s="10">
        <v>31.72</v>
      </c>
    </row>
    <row r="137" spans="1:9" ht="15.75" x14ac:dyDescent="0.25">
      <c r="A137" s="5">
        <v>43991.78125</v>
      </c>
      <c r="B137" s="6" t="s">
        <v>17</v>
      </c>
      <c r="C137" s="6">
        <v>5</v>
      </c>
      <c r="D137" s="6" t="s">
        <v>1231</v>
      </c>
      <c r="E137" s="10">
        <v>10</v>
      </c>
      <c r="F137" s="12">
        <v>3</v>
      </c>
      <c r="G137" s="10">
        <v>0.98</v>
      </c>
      <c r="H137" s="10">
        <v>-26.82</v>
      </c>
      <c r="I137" s="10">
        <v>30.74</v>
      </c>
    </row>
    <row r="138" spans="1:9" ht="15.75" x14ac:dyDescent="0.25">
      <c r="A138" s="5">
        <v>43991.791666666664</v>
      </c>
      <c r="B138" s="6" t="s">
        <v>136</v>
      </c>
      <c r="C138" s="6">
        <v>8</v>
      </c>
      <c r="D138" s="6" t="s">
        <v>1232</v>
      </c>
      <c r="E138" s="10">
        <v>3.9</v>
      </c>
      <c r="F138" s="12">
        <v>1</v>
      </c>
      <c r="G138" s="10">
        <v>-2.9</v>
      </c>
      <c r="H138" s="10">
        <v>-29.72</v>
      </c>
      <c r="I138" s="10">
        <v>33.64</v>
      </c>
    </row>
    <row r="139" spans="1:9" ht="15.75" x14ac:dyDescent="0.25">
      <c r="A139" s="5">
        <v>43991.802083333336</v>
      </c>
      <c r="B139" s="6" t="s">
        <v>17</v>
      </c>
      <c r="C139" s="6">
        <v>1</v>
      </c>
      <c r="D139" s="6" t="s">
        <v>18</v>
      </c>
      <c r="E139" s="10">
        <v>2.82</v>
      </c>
      <c r="F139" s="12">
        <v>1</v>
      </c>
      <c r="G139" s="10">
        <v>-1.82</v>
      </c>
      <c r="H139" s="10">
        <v>-31.54</v>
      </c>
      <c r="I139" s="10">
        <v>35.46</v>
      </c>
    </row>
    <row r="140" spans="1:9" ht="15.75" x14ac:dyDescent="0.25">
      <c r="A140" s="5">
        <v>43991.822916666664</v>
      </c>
      <c r="B140" s="6" t="s">
        <v>17</v>
      </c>
      <c r="C140" s="6">
        <v>4</v>
      </c>
      <c r="D140" s="6" t="s">
        <v>1233</v>
      </c>
      <c r="E140" s="10">
        <v>3.75</v>
      </c>
      <c r="F140" s="12">
        <v>8</v>
      </c>
      <c r="G140" s="10">
        <v>0.98</v>
      </c>
      <c r="H140" s="10">
        <v>-30.56</v>
      </c>
      <c r="I140" s="10">
        <v>34.479999999999997</v>
      </c>
    </row>
    <row r="141" spans="1:9" ht="15.75" x14ac:dyDescent="0.25">
      <c r="A141" s="5">
        <v>43991.833333333336</v>
      </c>
      <c r="B141" s="6" t="s">
        <v>136</v>
      </c>
      <c r="C141" s="6">
        <v>1</v>
      </c>
      <c r="D141" s="6" t="s">
        <v>1234</v>
      </c>
      <c r="E141" s="10">
        <v>5.8</v>
      </c>
      <c r="F141" s="12">
        <v>6</v>
      </c>
      <c r="G141" s="10">
        <v>0.98</v>
      </c>
      <c r="H141" s="10">
        <v>-29.58</v>
      </c>
      <c r="I141" s="10">
        <v>33.5</v>
      </c>
    </row>
    <row r="142" spans="1:9" ht="15.75" x14ac:dyDescent="0.25">
      <c r="A142" s="5">
        <v>43991.84375</v>
      </c>
      <c r="B142" s="6" t="s">
        <v>17</v>
      </c>
      <c r="C142" s="6">
        <v>4</v>
      </c>
      <c r="D142" s="6" t="s">
        <v>1235</v>
      </c>
      <c r="E142" s="10">
        <v>5.4</v>
      </c>
      <c r="F142" s="12">
        <v>3</v>
      </c>
      <c r="G142" s="10">
        <v>0.98</v>
      </c>
      <c r="H142" s="10">
        <v>-28.6</v>
      </c>
      <c r="I142" s="10">
        <v>32.520000000000003</v>
      </c>
    </row>
    <row r="143" spans="1:9" ht="15.75" x14ac:dyDescent="0.25">
      <c r="A143" s="5">
        <v>43991.854166666664</v>
      </c>
      <c r="B143" s="6" t="s">
        <v>136</v>
      </c>
      <c r="C143" s="6">
        <v>4</v>
      </c>
      <c r="D143" s="6" t="s">
        <v>1236</v>
      </c>
      <c r="E143" s="10">
        <v>5.4</v>
      </c>
      <c r="F143" s="12">
        <v>4</v>
      </c>
      <c r="G143" s="10">
        <v>0.98</v>
      </c>
      <c r="H143" s="10">
        <v>-27.62</v>
      </c>
      <c r="I143" s="10">
        <v>31.54</v>
      </c>
    </row>
    <row r="144" spans="1:9" ht="15.75" x14ac:dyDescent="0.25">
      <c r="A144" s="5">
        <v>43991.864583333336</v>
      </c>
      <c r="B144" s="6" t="s">
        <v>17</v>
      </c>
      <c r="C144" s="6">
        <v>6</v>
      </c>
      <c r="D144" s="6" t="s">
        <v>1237</v>
      </c>
      <c r="E144" s="10">
        <v>7</v>
      </c>
      <c r="F144" s="12">
        <v>1</v>
      </c>
      <c r="G144" s="10">
        <v>-6</v>
      </c>
      <c r="H144" s="10">
        <v>-33.619999999999997</v>
      </c>
      <c r="I144" s="10">
        <v>37.54</v>
      </c>
    </row>
    <row r="145" spans="1:9" ht="15.75" x14ac:dyDescent="0.25">
      <c r="A145" s="5">
        <v>43991.875</v>
      </c>
      <c r="B145" s="6" t="s">
        <v>136</v>
      </c>
      <c r="C145" s="6">
        <v>1</v>
      </c>
      <c r="D145" s="6" t="s">
        <v>1238</v>
      </c>
      <c r="E145" s="10">
        <v>7.6</v>
      </c>
      <c r="F145" s="12">
        <v>1</v>
      </c>
      <c r="G145" s="10">
        <v>-6.6</v>
      </c>
      <c r="H145" s="10">
        <v>-40.22</v>
      </c>
      <c r="I145" s="10">
        <v>44.14</v>
      </c>
    </row>
    <row r="146" spans="1:9" ht="15.75" x14ac:dyDescent="0.25">
      <c r="A146" s="5">
        <v>43992.53125</v>
      </c>
      <c r="B146" s="6" t="s">
        <v>209</v>
      </c>
      <c r="C146" s="6">
        <v>8</v>
      </c>
      <c r="D146" s="6" t="s">
        <v>1239</v>
      </c>
      <c r="E146" s="10">
        <v>5.8</v>
      </c>
      <c r="F146" s="12">
        <v>8</v>
      </c>
      <c r="G146" s="10">
        <v>0.98</v>
      </c>
      <c r="H146" s="10">
        <v>-39.24</v>
      </c>
      <c r="I146" s="10">
        <v>43.16</v>
      </c>
    </row>
    <row r="147" spans="1:9" ht="15.75" x14ac:dyDescent="0.25">
      <c r="A147" s="5">
        <v>43992.552083333336</v>
      </c>
      <c r="B147" s="6" t="s">
        <v>209</v>
      </c>
      <c r="C147" s="6">
        <v>4</v>
      </c>
      <c r="D147" s="6" t="s">
        <v>1240</v>
      </c>
      <c r="E147" s="10">
        <v>2.92</v>
      </c>
      <c r="F147" s="12">
        <v>2</v>
      </c>
      <c r="G147" s="10">
        <v>0.98</v>
      </c>
      <c r="H147" s="10">
        <v>-38.26</v>
      </c>
      <c r="I147" s="10">
        <v>42.18</v>
      </c>
    </row>
    <row r="148" spans="1:9" ht="15.75" x14ac:dyDescent="0.25">
      <c r="A148" s="5">
        <v>43992.572916666664</v>
      </c>
      <c r="B148" s="6" t="s">
        <v>209</v>
      </c>
      <c r="C148" s="6">
        <v>11</v>
      </c>
      <c r="D148" s="6" t="s">
        <v>1241</v>
      </c>
      <c r="E148" s="10">
        <v>6.6</v>
      </c>
      <c r="F148" s="12">
        <v>2</v>
      </c>
      <c r="G148" s="10">
        <v>0.98</v>
      </c>
      <c r="H148" s="10">
        <v>-37.28</v>
      </c>
      <c r="I148" s="10">
        <v>41.2</v>
      </c>
    </row>
    <row r="149" spans="1:9" ht="15.75" x14ac:dyDescent="0.25">
      <c r="A149" s="5">
        <v>43992.590277777781</v>
      </c>
      <c r="B149" s="6" t="s">
        <v>136</v>
      </c>
      <c r="C149" s="6">
        <v>7</v>
      </c>
      <c r="D149" s="6" t="s">
        <v>1242</v>
      </c>
      <c r="E149" s="10">
        <v>8.8000000000000007</v>
      </c>
      <c r="F149" s="12">
        <v>2</v>
      </c>
      <c r="G149" s="10">
        <v>0.98</v>
      </c>
      <c r="H149" s="10">
        <v>-36.299999999999997</v>
      </c>
      <c r="I149" s="10">
        <v>40.22</v>
      </c>
    </row>
    <row r="150" spans="1:9" ht="15.75" x14ac:dyDescent="0.25">
      <c r="A150" s="5">
        <v>43992.597222222219</v>
      </c>
      <c r="B150" s="6" t="s">
        <v>209</v>
      </c>
      <c r="C150" s="6">
        <v>8</v>
      </c>
      <c r="D150" s="6" t="s">
        <v>1243</v>
      </c>
      <c r="E150" s="10">
        <v>12</v>
      </c>
      <c r="F150" s="12">
        <v>10</v>
      </c>
      <c r="G150" s="10">
        <v>0.98</v>
      </c>
      <c r="H150" s="10">
        <v>-35.32</v>
      </c>
      <c r="I150" s="10">
        <v>39.24</v>
      </c>
    </row>
    <row r="151" spans="1:9" ht="15.75" x14ac:dyDescent="0.25">
      <c r="A151" s="5">
        <v>43992.611111111109</v>
      </c>
      <c r="B151" s="6" t="s">
        <v>136</v>
      </c>
      <c r="C151" s="6">
        <v>11</v>
      </c>
      <c r="D151" s="6" t="s">
        <v>1244</v>
      </c>
      <c r="E151" s="10">
        <v>6.6</v>
      </c>
      <c r="F151" s="12">
        <v>7</v>
      </c>
      <c r="G151" s="10">
        <v>0.98</v>
      </c>
      <c r="H151" s="10">
        <v>-34.340000000000003</v>
      </c>
      <c r="I151" s="10">
        <v>38.26</v>
      </c>
    </row>
    <row r="152" spans="1:9" ht="15.75" x14ac:dyDescent="0.25">
      <c r="A152" s="5">
        <v>43992.618055555555</v>
      </c>
      <c r="B152" s="6" t="s">
        <v>209</v>
      </c>
      <c r="C152" s="6">
        <v>12</v>
      </c>
      <c r="D152" s="6" t="s">
        <v>1245</v>
      </c>
      <c r="E152" s="10">
        <v>3.85</v>
      </c>
      <c r="F152" s="12">
        <v>1</v>
      </c>
      <c r="G152" s="10">
        <v>-2.85</v>
      </c>
      <c r="H152" s="10">
        <v>-37.19</v>
      </c>
      <c r="I152" s="10">
        <v>41.11</v>
      </c>
    </row>
    <row r="153" spans="1:9" ht="15.75" x14ac:dyDescent="0.25">
      <c r="A153" s="5">
        <v>43992.631944444445</v>
      </c>
      <c r="B153" s="6" t="s">
        <v>136</v>
      </c>
      <c r="C153" s="6">
        <v>5</v>
      </c>
      <c r="D153" s="6" t="s">
        <v>1246</v>
      </c>
      <c r="E153" s="10">
        <v>3.8</v>
      </c>
      <c r="F153" s="12">
        <v>3</v>
      </c>
      <c r="G153" s="10">
        <v>0.98</v>
      </c>
      <c r="H153" s="10">
        <v>-36.21</v>
      </c>
      <c r="I153" s="10">
        <v>40.130000000000003</v>
      </c>
    </row>
    <row r="154" spans="1:9" ht="15.75" x14ac:dyDescent="0.25">
      <c r="A154" s="5">
        <v>43992.638888888891</v>
      </c>
      <c r="B154" s="6" t="s">
        <v>209</v>
      </c>
      <c r="C154" s="6">
        <v>4</v>
      </c>
      <c r="D154" s="6" t="s">
        <v>1247</v>
      </c>
      <c r="E154" s="10">
        <v>6.4</v>
      </c>
      <c r="F154" s="12">
        <v>2</v>
      </c>
      <c r="G154" s="10">
        <v>0.98</v>
      </c>
      <c r="H154" s="10">
        <v>-35.229999999999997</v>
      </c>
      <c r="I154" s="10">
        <v>39.15</v>
      </c>
    </row>
    <row r="155" spans="1:9" ht="15.75" x14ac:dyDescent="0.25">
      <c r="A155" s="5">
        <v>43992.652777777781</v>
      </c>
      <c r="B155" s="6" t="s">
        <v>136</v>
      </c>
      <c r="C155" s="6">
        <v>5</v>
      </c>
      <c r="D155" s="6" t="s">
        <v>1248</v>
      </c>
      <c r="E155" s="10">
        <v>12.5</v>
      </c>
      <c r="F155" s="12">
        <v>5</v>
      </c>
      <c r="G155" s="10">
        <v>0.98</v>
      </c>
      <c r="H155" s="10">
        <v>-34.25</v>
      </c>
      <c r="I155" s="10">
        <v>38.17</v>
      </c>
    </row>
    <row r="156" spans="1:9" ht="15.75" x14ac:dyDescent="0.25">
      <c r="A156" s="5">
        <v>43992.659722222219</v>
      </c>
      <c r="B156" s="6" t="s">
        <v>209</v>
      </c>
      <c r="C156" s="6">
        <v>7</v>
      </c>
      <c r="D156" s="6" t="s">
        <v>1249</v>
      </c>
      <c r="E156" s="10">
        <v>4.5</v>
      </c>
      <c r="F156" s="12">
        <v>10</v>
      </c>
      <c r="G156" s="10">
        <v>0.98</v>
      </c>
      <c r="H156" s="10">
        <v>-33.270000000000003</v>
      </c>
      <c r="I156" s="10">
        <v>37.19</v>
      </c>
    </row>
    <row r="157" spans="1:9" ht="15.75" x14ac:dyDescent="0.25">
      <c r="A157" s="5">
        <v>43992.673611111109</v>
      </c>
      <c r="B157" s="6" t="s">
        <v>136</v>
      </c>
      <c r="C157" s="6">
        <v>8</v>
      </c>
      <c r="D157" s="6" t="s">
        <v>1250</v>
      </c>
      <c r="E157" s="10">
        <v>14</v>
      </c>
      <c r="F157" s="12">
        <v>5</v>
      </c>
      <c r="G157" s="10">
        <v>0.98</v>
      </c>
      <c r="H157" s="10">
        <v>-32.29</v>
      </c>
      <c r="I157" s="10">
        <v>36.21</v>
      </c>
    </row>
    <row r="158" spans="1:9" ht="15.75" x14ac:dyDescent="0.25">
      <c r="A158" s="5">
        <v>43992.680555555555</v>
      </c>
      <c r="B158" s="6" t="s">
        <v>209</v>
      </c>
      <c r="C158" s="6">
        <v>7</v>
      </c>
      <c r="D158" s="6" t="s">
        <v>865</v>
      </c>
      <c r="E158" s="10">
        <v>10.5</v>
      </c>
      <c r="F158" s="12">
        <v>5</v>
      </c>
      <c r="G158" s="10">
        <v>0.98</v>
      </c>
      <c r="H158" s="10">
        <v>-31.31</v>
      </c>
      <c r="I158" s="10">
        <v>35.229999999999997</v>
      </c>
    </row>
    <row r="159" spans="1:9" ht="15.75" x14ac:dyDescent="0.25">
      <c r="A159" s="5">
        <v>43992.690972222219</v>
      </c>
      <c r="B159" s="6" t="s">
        <v>99</v>
      </c>
      <c r="C159" s="6">
        <v>5</v>
      </c>
      <c r="D159" s="6" t="s">
        <v>1251</v>
      </c>
      <c r="E159" s="10">
        <v>3.15</v>
      </c>
      <c r="F159" s="12">
        <v>1</v>
      </c>
      <c r="G159" s="10">
        <v>-2.15</v>
      </c>
      <c r="H159" s="10">
        <v>-33.46</v>
      </c>
      <c r="I159" s="10">
        <v>37.380000000000003</v>
      </c>
    </row>
    <row r="160" spans="1:9" ht="15.75" x14ac:dyDescent="0.25">
      <c r="A160" s="5">
        <v>43992.697916666664</v>
      </c>
      <c r="B160" s="6" t="s">
        <v>136</v>
      </c>
      <c r="C160" s="6">
        <v>7</v>
      </c>
      <c r="D160" s="6" t="s">
        <v>56</v>
      </c>
      <c r="E160" s="10">
        <v>3.6</v>
      </c>
      <c r="F160" s="12">
        <v>1</v>
      </c>
      <c r="G160" s="10">
        <v>-2.6</v>
      </c>
      <c r="H160" s="10">
        <v>-36.06</v>
      </c>
      <c r="I160" s="10">
        <v>39.979999999999997</v>
      </c>
    </row>
    <row r="161" spans="1:9" ht="15.75" x14ac:dyDescent="0.25">
      <c r="A161" s="5">
        <v>43992.701388888891</v>
      </c>
      <c r="B161" s="6" t="s">
        <v>209</v>
      </c>
      <c r="C161" s="6">
        <v>8</v>
      </c>
      <c r="D161" s="6" t="s">
        <v>1252</v>
      </c>
      <c r="E161" s="10">
        <v>2.7</v>
      </c>
      <c r="F161" s="12">
        <v>1</v>
      </c>
      <c r="G161" s="10">
        <v>-1.7</v>
      </c>
      <c r="H161" s="10">
        <v>-37.76</v>
      </c>
      <c r="I161" s="10">
        <v>41.68</v>
      </c>
    </row>
    <row r="162" spans="1:9" ht="15.75" x14ac:dyDescent="0.25">
      <c r="A162" s="5">
        <v>43992.708333333336</v>
      </c>
      <c r="B162" s="6" t="s">
        <v>11</v>
      </c>
      <c r="C162" s="6">
        <v>11</v>
      </c>
      <c r="D162" s="6" t="s">
        <v>1253</v>
      </c>
      <c r="E162" s="10">
        <v>7.8</v>
      </c>
      <c r="F162" s="12">
        <v>4</v>
      </c>
      <c r="G162" s="10">
        <v>0.98</v>
      </c>
      <c r="H162" s="10">
        <v>-36.78</v>
      </c>
      <c r="I162" s="10">
        <v>40.700000000000003</v>
      </c>
    </row>
    <row r="163" spans="1:9" ht="15.75" x14ac:dyDescent="0.25">
      <c r="A163" s="5">
        <v>43992.715277777781</v>
      </c>
      <c r="B163" s="6" t="s">
        <v>99</v>
      </c>
      <c r="C163" s="6">
        <v>4</v>
      </c>
      <c r="D163" s="6" t="s">
        <v>1254</v>
      </c>
      <c r="E163" s="10">
        <v>2.1800000000000002</v>
      </c>
      <c r="F163" s="12">
        <v>1</v>
      </c>
      <c r="G163" s="10">
        <v>-1.18</v>
      </c>
      <c r="H163" s="10">
        <v>-37.96</v>
      </c>
      <c r="I163" s="10">
        <v>41.88</v>
      </c>
    </row>
    <row r="164" spans="1:9" ht="15.75" x14ac:dyDescent="0.25">
      <c r="A164" s="5">
        <v>43992.722222222219</v>
      </c>
      <c r="B164" s="6" t="s">
        <v>136</v>
      </c>
      <c r="C164" s="6">
        <v>6</v>
      </c>
      <c r="D164" s="6" t="s">
        <v>844</v>
      </c>
      <c r="E164" s="10">
        <v>3.95</v>
      </c>
      <c r="F164" s="12">
        <v>2</v>
      </c>
      <c r="G164" s="10">
        <v>0.98</v>
      </c>
      <c r="H164" s="10">
        <v>-36.979999999999997</v>
      </c>
      <c r="I164" s="10">
        <v>40.9</v>
      </c>
    </row>
    <row r="165" spans="1:9" ht="15.75" x14ac:dyDescent="0.25">
      <c r="A165" s="5">
        <v>43992.729166666664</v>
      </c>
      <c r="B165" s="6" t="s">
        <v>11</v>
      </c>
      <c r="C165" s="6">
        <v>7</v>
      </c>
      <c r="D165" s="6" t="s">
        <v>829</v>
      </c>
      <c r="E165" s="10">
        <v>5.6</v>
      </c>
      <c r="F165" s="12">
        <v>2</v>
      </c>
      <c r="G165" s="10">
        <v>0.98</v>
      </c>
      <c r="H165" s="10">
        <v>-36</v>
      </c>
      <c r="I165" s="10">
        <v>39.92</v>
      </c>
    </row>
    <row r="166" spans="1:9" ht="15.75" x14ac:dyDescent="0.25">
      <c r="A166" s="5">
        <v>43992.736111111109</v>
      </c>
      <c r="B166" s="6" t="s">
        <v>99</v>
      </c>
      <c r="C166" s="6">
        <v>1</v>
      </c>
      <c r="D166" s="6" t="s">
        <v>1255</v>
      </c>
      <c r="E166" s="10">
        <v>2.1800000000000002</v>
      </c>
      <c r="F166" s="12">
        <v>3</v>
      </c>
      <c r="G166" s="10">
        <v>0.98</v>
      </c>
      <c r="H166" s="10">
        <v>-35.020000000000003</v>
      </c>
      <c r="I166" s="10">
        <v>38.94</v>
      </c>
    </row>
    <row r="167" spans="1:9" ht="15.75" x14ac:dyDescent="0.25">
      <c r="A167" s="5">
        <v>43992.756944444445</v>
      </c>
      <c r="B167" s="6" t="s">
        <v>99</v>
      </c>
      <c r="C167" s="6">
        <v>9</v>
      </c>
      <c r="D167" s="6" t="s">
        <v>1256</v>
      </c>
      <c r="E167" s="10">
        <v>6.2</v>
      </c>
      <c r="F167" s="12">
        <v>3</v>
      </c>
      <c r="G167" s="10">
        <v>0.98</v>
      </c>
      <c r="H167" s="10">
        <v>-34.04</v>
      </c>
      <c r="I167" s="10">
        <v>37.96</v>
      </c>
    </row>
    <row r="168" spans="1:9" ht="15.75" x14ac:dyDescent="0.25">
      <c r="A168" s="5">
        <v>43992.763888888891</v>
      </c>
      <c r="B168" s="6" t="s">
        <v>136</v>
      </c>
      <c r="C168" s="6">
        <v>8</v>
      </c>
      <c r="D168" s="6" t="s">
        <v>1257</v>
      </c>
      <c r="E168" s="10">
        <v>12</v>
      </c>
      <c r="F168" s="12">
        <v>3</v>
      </c>
      <c r="G168" s="10">
        <v>0.98</v>
      </c>
      <c r="H168" s="10">
        <v>-33.06</v>
      </c>
      <c r="I168" s="10">
        <v>36.979999999999997</v>
      </c>
    </row>
    <row r="169" spans="1:9" ht="15.75" x14ac:dyDescent="0.25">
      <c r="A169" s="5">
        <v>43992.770833333336</v>
      </c>
      <c r="B169" s="6" t="s">
        <v>11</v>
      </c>
      <c r="C169" s="6">
        <v>5</v>
      </c>
      <c r="D169" s="6" t="s">
        <v>1258</v>
      </c>
      <c r="E169" s="10">
        <v>4.4000000000000004</v>
      </c>
      <c r="F169" s="12">
        <v>7</v>
      </c>
      <c r="G169" s="10">
        <v>0.98</v>
      </c>
      <c r="H169" s="10">
        <v>-32.08</v>
      </c>
      <c r="I169" s="10">
        <v>36</v>
      </c>
    </row>
    <row r="170" spans="1:9" ht="15.75" x14ac:dyDescent="0.25">
      <c r="A170" s="5">
        <v>43992.78125</v>
      </c>
      <c r="B170" s="6" t="s">
        <v>99</v>
      </c>
      <c r="C170" s="6">
        <v>8</v>
      </c>
      <c r="D170" s="6" t="s">
        <v>1259</v>
      </c>
      <c r="E170" s="10">
        <v>4</v>
      </c>
      <c r="F170" s="12">
        <v>1</v>
      </c>
      <c r="G170" s="10">
        <v>-3</v>
      </c>
      <c r="H170" s="10">
        <v>-35.08</v>
      </c>
      <c r="I170" s="10">
        <v>39</v>
      </c>
    </row>
    <row r="171" spans="1:9" ht="15.75" x14ac:dyDescent="0.25">
      <c r="A171" s="5">
        <v>43992.791666666664</v>
      </c>
      <c r="B171" s="6" t="s">
        <v>11</v>
      </c>
      <c r="C171" s="6">
        <v>9</v>
      </c>
      <c r="D171" s="6" t="s">
        <v>1260</v>
      </c>
      <c r="E171" s="10">
        <v>5.3</v>
      </c>
      <c r="F171" s="12">
        <v>11</v>
      </c>
      <c r="G171" s="10">
        <v>0.98</v>
      </c>
      <c r="H171" s="10">
        <v>-34.1</v>
      </c>
      <c r="I171" s="10">
        <v>38.020000000000003</v>
      </c>
    </row>
    <row r="172" spans="1:9" ht="15.75" x14ac:dyDescent="0.25">
      <c r="A172" s="5">
        <v>43992.802083333336</v>
      </c>
      <c r="B172" s="6" t="s">
        <v>99</v>
      </c>
      <c r="C172" s="6">
        <v>3</v>
      </c>
      <c r="D172" s="6" t="s">
        <v>1261</v>
      </c>
      <c r="E172" s="10">
        <v>6.8</v>
      </c>
      <c r="F172" s="12">
        <v>4</v>
      </c>
      <c r="G172" s="10">
        <v>0.98</v>
      </c>
      <c r="H172" s="10">
        <v>-33.120000000000097</v>
      </c>
      <c r="I172" s="10">
        <v>37.040000000000099</v>
      </c>
    </row>
    <row r="173" spans="1:9" ht="15.75" x14ac:dyDescent="0.25">
      <c r="A173" s="5">
        <v>43992.8125</v>
      </c>
      <c r="B173" s="6" t="s">
        <v>11</v>
      </c>
      <c r="C173" s="6">
        <v>9</v>
      </c>
      <c r="D173" s="6" t="s">
        <v>1262</v>
      </c>
      <c r="E173" s="10">
        <v>8.8000000000000007</v>
      </c>
      <c r="F173" s="12">
        <v>2</v>
      </c>
      <c r="G173" s="10">
        <v>0.98</v>
      </c>
      <c r="H173" s="10">
        <v>-32.1400000000001</v>
      </c>
      <c r="I173" s="10">
        <v>36.060000000000102</v>
      </c>
    </row>
    <row r="174" spans="1:9" ht="15.75" x14ac:dyDescent="0.25">
      <c r="A174" s="5">
        <v>43992.84375</v>
      </c>
      <c r="B174" s="6" t="s">
        <v>99</v>
      </c>
      <c r="C174" s="6">
        <v>11</v>
      </c>
      <c r="D174" s="6" t="s">
        <v>1263</v>
      </c>
      <c r="E174" s="10">
        <v>5.2</v>
      </c>
      <c r="F174" s="12">
        <v>6</v>
      </c>
      <c r="G174" s="10">
        <v>0.98</v>
      </c>
      <c r="H174" s="10">
        <v>-31.1600000000001</v>
      </c>
      <c r="I174" s="10">
        <v>35.080000000000098</v>
      </c>
    </row>
    <row r="175" spans="1:9" ht="15.75" x14ac:dyDescent="0.25">
      <c r="A175" s="5">
        <v>43992.854166666664</v>
      </c>
      <c r="B175" s="6" t="s">
        <v>11</v>
      </c>
      <c r="C175" s="6">
        <v>5</v>
      </c>
      <c r="D175" s="6" t="s">
        <v>963</v>
      </c>
      <c r="E175" s="10">
        <v>7.4</v>
      </c>
      <c r="F175" s="12">
        <v>5</v>
      </c>
      <c r="G175" s="10">
        <v>0.98</v>
      </c>
      <c r="H175" s="10">
        <v>-30.180000000000099</v>
      </c>
      <c r="I175" s="10">
        <v>34.100000000000101</v>
      </c>
    </row>
    <row r="176" spans="1:9" ht="15.75" x14ac:dyDescent="0.25">
      <c r="A176" s="5">
        <v>43992.875</v>
      </c>
      <c r="B176" s="6" t="s">
        <v>11</v>
      </c>
      <c r="C176" s="6">
        <v>3</v>
      </c>
      <c r="D176" s="6" t="s">
        <v>1264</v>
      </c>
      <c r="E176" s="10">
        <v>3.25</v>
      </c>
      <c r="F176" s="12">
        <v>8</v>
      </c>
      <c r="G176" s="10">
        <v>0.98</v>
      </c>
      <c r="H176" s="10">
        <v>-29.200000000000099</v>
      </c>
      <c r="I176" s="10">
        <v>33.120000000000097</v>
      </c>
    </row>
    <row r="177" spans="1:9" ht="15.75" x14ac:dyDescent="0.25">
      <c r="A177" s="5">
        <v>43993.53125</v>
      </c>
      <c r="B177" s="6" t="s">
        <v>62</v>
      </c>
      <c r="C177" s="6">
        <v>7</v>
      </c>
      <c r="D177" s="6" t="s">
        <v>1265</v>
      </c>
      <c r="E177" s="10">
        <v>9.8000000000000007</v>
      </c>
      <c r="F177" s="12">
        <v>2</v>
      </c>
      <c r="G177" s="10">
        <v>0.98</v>
      </c>
      <c r="H177" s="10">
        <v>-28.220000000000098</v>
      </c>
      <c r="I177" s="10">
        <v>32.1400000000001</v>
      </c>
    </row>
    <row r="178" spans="1:9" ht="15.75" x14ac:dyDescent="0.25">
      <c r="A178" s="5">
        <v>43993.652777777781</v>
      </c>
      <c r="B178" s="6" t="s">
        <v>54</v>
      </c>
      <c r="C178" s="6">
        <v>9</v>
      </c>
      <c r="D178" s="6" t="s">
        <v>713</v>
      </c>
      <c r="E178" s="10">
        <v>3.2</v>
      </c>
      <c r="F178" s="12">
        <v>2</v>
      </c>
      <c r="G178" s="10">
        <v>0.98</v>
      </c>
      <c r="H178" s="10">
        <v>-27.24</v>
      </c>
      <c r="I178" s="10">
        <v>31.16</v>
      </c>
    </row>
    <row r="179" spans="1:9" ht="15.75" x14ac:dyDescent="0.25">
      <c r="A179" s="5">
        <v>43993.659722222219</v>
      </c>
      <c r="B179" s="6" t="s">
        <v>62</v>
      </c>
      <c r="C179" s="6">
        <v>9</v>
      </c>
      <c r="D179" s="6" t="s">
        <v>1266</v>
      </c>
      <c r="E179" s="10">
        <v>8.6</v>
      </c>
      <c r="F179" s="12">
        <v>2</v>
      </c>
      <c r="G179" s="10">
        <v>0.98</v>
      </c>
      <c r="H179" s="10">
        <v>-26.26</v>
      </c>
      <c r="I179" s="10">
        <v>30.180000000000099</v>
      </c>
    </row>
    <row r="180" spans="1:9" ht="15.75" x14ac:dyDescent="0.25">
      <c r="A180" s="5">
        <v>43993.673611111109</v>
      </c>
      <c r="B180" s="6" t="s">
        <v>54</v>
      </c>
      <c r="C180" s="6">
        <v>7</v>
      </c>
      <c r="D180" s="6" t="s">
        <v>1267</v>
      </c>
      <c r="E180" s="10">
        <v>5.5</v>
      </c>
      <c r="F180" s="12">
        <v>2</v>
      </c>
      <c r="G180" s="10">
        <v>0.98</v>
      </c>
      <c r="H180" s="10">
        <v>-25.28</v>
      </c>
      <c r="I180" s="10">
        <v>29.2</v>
      </c>
    </row>
    <row r="181" spans="1:9" ht="15.75" x14ac:dyDescent="0.25">
      <c r="A181" s="5">
        <v>43993.680555555555</v>
      </c>
      <c r="B181" s="6" t="s">
        <v>62</v>
      </c>
      <c r="C181" s="6">
        <v>5</v>
      </c>
      <c r="D181" s="6" t="s">
        <v>1268</v>
      </c>
      <c r="E181" s="10">
        <v>6</v>
      </c>
      <c r="F181" s="12">
        <v>9</v>
      </c>
      <c r="G181" s="10">
        <v>0.98</v>
      </c>
      <c r="H181" s="10">
        <v>-24.3</v>
      </c>
      <c r="I181" s="10">
        <v>28.220000000000098</v>
      </c>
    </row>
    <row r="182" spans="1:9" ht="15.75" x14ac:dyDescent="0.25">
      <c r="A182" s="5">
        <v>43993.690972222219</v>
      </c>
      <c r="B182" s="6" t="s">
        <v>13</v>
      </c>
      <c r="C182" s="6">
        <v>6</v>
      </c>
      <c r="D182" s="6" t="s">
        <v>1269</v>
      </c>
      <c r="E182" s="10">
        <v>5.4</v>
      </c>
      <c r="F182" s="12">
        <v>1</v>
      </c>
      <c r="G182" s="10">
        <v>-4.4000000000000004</v>
      </c>
      <c r="H182" s="10">
        <v>-28.7</v>
      </c>
      <c r="I182" s="10">
        <v>32.620000000000097</v>
      </c>
    </row>
    <row r="183" spans="1:9" ht="15.75" x14ac:dyDescent="0.25">
      <c r="A183" s="5">
        <v>43993.697916666664</v>
      </c>
      <c r="B183" s="6" t="s">
        <v>54</v>
      </c>
      <c r="C183" s="6">
        <v>5</v>
      </c>
      <c r="D183" s="6" t="s">
        <v>442</v>
      </c>
      <c r="E183" s="10">
        <v>10</v>
      </c>
      <c r="F183" s="12">
        <v>4</v>
      </c>
      <c r="G183" s="10">
        <v>0.98</v>
      </c>
      <c r="H183" s="10">
        <v>-27.72</v>
      </c>
      <c r="I183" s="10">
        <v>31.64</v>
      </c>
    </row>
    <row r="184" spans="1:9" ht="15.75" x14ac:dyDescent="0.25">
      <c r="A184" s="5">
        <v>43993.701388888891</v>
      </c>
      <c r="B184" s="6" t="s">
        <v>62</v>
      </c>
      <c r="C184" s="6">
        <v>1</v>
      </c>
      <c r="D184" s="6" t="s">
        <v>1270</v>
      </c>
      <c r="E184" s="10">
        <v>7.2</v>
      </c>
      <c r="F184" s="12">
        <v>11</v>
      </c>
      <c r="G184" s="10">
        <v>0.98</v>
      </c>
      <c r="H184" s="10">
        <v>-26.74</v>
      </c>
      <c r="I184" s="10">
        <v>30.66</v>
      </c>
    </row>
    <row r="185" spans="1:9" ht="15.75" x14ac:dyDescent="0.25">
      <c r="A185" s="5">
        <v>43993.708333333336</v>
      </c>
      <c r="B185" s="6" t="s">
        <v>99</v>
      </c>
      <c r="C185" s="6">
        <v>1</v>
      </c>
      <c r="D185" s="6" t="s">
        <v>671</v>
      </c>
      <c r="E185" s="10">
        <v>3.6</v>
      </c>
      <c r="F185" s="12">
        <v>3</v>
      </c>
      <c r="G185" s="10">
        <v>0.98</v>
      </c>
      <c r="H185" s="10">
        <v>-25.76</v>
      </c>
      <c r="I185" s="10">
        <v>29.68</v>
      </c>
    </row>
    <row r="186" spans="1:9" ht="15.75" x14ac:dyDescent="0.25">
      <c r="A186" s="5">
        <v>43993.715277777781</v>
      </c>
      <c r="B186" s="6" t="s">
        <v>13</v>
      </c>
      <c r="C186" s="6">
        <v>1</v>
      </c>
      <c r="D186" s="6" t="s">
        <v>1271</v>
      </c>
      <c r="E186" s="10">
        <v>7.8</v>
      </c>
      <c r="F186" s="12">
        <v>7</v>
      </c>
      <c r="G186" s="10">
        <v>0.98</v>
      </c>
      <c r="H186" s="10">
        <v>-24.78</v>
      </c>
      <c r="I186" s="10">
        <v>28.7</v>
      </c>
    </row>
    <row r="187" spans="1:9" ht="15.75" x14ac:dyDescent="0.25">
      <c r="A187" s="5">
        <v>43993.729166666664</v>
      </c>
      <c r="B187" s="6" t="s">
        <v>99</v>
      </c>
      <c r="C187" s="6">
        <v>4</v>
      </c>
      <c r="D187" s="6" t="s">
        <v>1272</v>
      </c>
      <c r="E187" s="10">
        <v>2.8</v>
      </c>
      <c r="F187" s="12">
        <v>4</v>
      </c>
      <c r="G187" s="10">
        <v>0.98</v>
      </c>
      <c r="H187" s="10">
        <v>-23.8</v>
      </c>
      <c r="I187" s="10">
        <v>27.72</v>
      </c>
    </row>
    <row r="188" spans="1:9" ht="15.75" x14ac:dyDescent="0.25">
      <c r="A188" s="5">
        <v>43993.736111111109</v>
      </c>
      <c r="B188" s="6" t="s">
        <v>13</v>
      </c>
      <c r="C188" s="6">
        <v>6</v>
      </c>
      <c r="D188" s="6" t="s">
        <v>451</v>
      </c>
      <c r="E188" s="10">
        <v>3.5</v>
      </c>
      <c r="F188" s="12">
        <v>1</v>
      </c>
      <c r="G188" s="10">
        <v>-2.5</v>
      </c>
      <c r="H188" s="10">
        <v>-26.3</v>
      </c>
      <c r="I188" s="10">
        <v>30.22</v>
      </c>
    </row>
    <row r="189" spans="1:9" ht="15.75" x14ac:dyDescent="0.25">
      <c r="A189" s="5">
        <v>43993.75</v>
      </c>
      <c r="B189" s="6" t="s">
        <v>99</v>
      </c>
      <c r="C189" s="6">
        <v>3</v>
      </c>
      <c r="D189" s="6" t="s">
        <v>1273</v>
      </c>
      <c r="E189" s="10">
        <v>3.45</v>
      </c>
      <c r="F189" s="12">
        <v>2</v>
      </c>
      <c r="G189" s="10">
        <v>0.98</v>
      </c>
      <c r="H189" s="10">
        <v>-25.32</v>
      </c>
      <c r="I189" s="10">
        <v>29.24</v>
      </c>
    </row>
    <row r="190" spans="1:9" ht="15.75" x14ac:dyDescent="0.25">
      <c r="A190" s="5">
        <v>43993.756944444445</v>
      </c>
      <c r="B190" s="6" t="s">
        <v>13</v>
      </c>
      <c r="C190" s="6">
        <v>5</v>
      </c>
      <c r="D190" s="6" t="s">
        <v>1274</v>
      </c>
      <c r="E190" s="10">
        <v>5</v>
      </c>
      <c r="F190" s="12">
        <v>3</v>
      </c>
      <c r="G190" s="10">
        <v>0.98</v>
      </c>
      <c r="H190" s="10">
        <v>-24.34</v>
      </c>
      <c r="I190" s="10">
        <v>28.26</v>
      </c>
    </row>
    <row r="191" spans="1:9" ht="15.75" x14ac:dyDescent="0.25">
      <c r="A191" s="5">
        <v>43993.770833333336</v>
      </c>
      <c r="B191" s="6" t="s">
        <v>99</v>
      </c>
      <c r="C191" s="6">
        <v>4</v>
      </c>
      <c r="D191" s="6" t="s">
        <v>1275</v>
      </c>
      <c r="E191" s="10">
        <v>4.2</v>
      </c>
      <c r="F191" s="12">
        <v>2</v>
      </c>
      <c r="G191" s="10">
        <v>0.98</v>
      </c>
      <c r="H191" s="10">
        <v>-23.36</v>
      </c>
      <c r="I191" s="10">
        <v>27.28</v>
      </c>
    </row>
    <row r="192" spans="1:9" ht="15.75" x14ac:dyDescent="0.25">
      <c r="A192" s="5">
        <v>43993.78125</v>
      </c>
      <c r="B192" s="6" t="s">
        <v>13</v>
      </c>
      <c r="C192" s="6">
        <v>5</v>
      </c>
      <c r="D192" s="6" t="s">
        <v>1276</v>
      </c>
      <c r="E192" s="10">
        <v>16.5</v>
      </c>
      <c r="F192" s="12">
        <v>2</v>
      </c>
      <c r="G192" s="10">
        <v>0.98</v>
      </c>
      <c r="H192" s="10">
        <v>-22.38</v>
      </c>
      <c r="I192" s="10">
        <v>26.3</v>
      </c>
    </row>
    <row r="193" spans="1:9" ht="15.75" x14ac:dyDescent="0.25">
      <c r="A193" s="5">
        <v>43993.791666666664</v>
      </c>
      <c r="B193" s="6" t="s">
        <v>99</v>
      </c>
      <c r="C193" s="6">
        <v>2</v>
      </c>
      <c r="D193" s="6" t="s">
        <v>1277</v>
      </c>
      <c r="E193" s="10">
        <v>6.2</v>
      </c>
      <c r="F193" s="12">
        <v>6</v>
      </c>
      <c r="G193" s="10">
        <v>0.98</v>
      </c>
      <c r="H193" s="10">
        <v>-21.4</v>
      </c>
      <c r="I193" s="10">
        <v>25.32</v>
      </c>
    </row>
    <row r="194" spans="1:9" ht="15.75" x14ac:dyDescent="0.25">
      <c r="A194" s="5">
        <v>43993.8125</v>
      </c>
      <c r="B194" s="6" t="s">
        <v>99</v>
      </c>
      <c r="C194" s="6">
        <v>3</v>
      </c>
      <c r="D194" s="6" t="s">
        <v>1128</v>
      </c>
      <c r="E194" s="10">
        <v>2.8</v>
      </c>
      <c r="F194" s="12">
        <v>1</v>
      </c>
      <c r="G194" s="10">
        <v>-1.8</v>
      </c>
      <c r="H194" s="10">
        <v>-23.2</v>
      </c>
      <c r="I194" s="10">
        <v>27.12</v>
      </c>
    </row>
    <row r="195" spans="1:9" ht="15.75" x14ac:dyDescent="0.25">
      <c r="A195" s="5">
        <v>43993.822916666664</v>
      </c>
      <c r="B195" s="6" t="s">
        <v>13</v>
      </c>
      <c r="C195" s="6">
        <v>3</v>
      </c>
      <c r="D195" s="6" t="s">
        <v>1078</v>
      </c>
      <c r="E195" s="10">
        <v>4.3</v>
      </c>
      <c r="F195" s="12">
        <v>4</v>
      </c>
      <c r="G195" s="10">
        <v>0.98</v>
      </c>
      <c r="H195" s="10">
        <v>-22.22</v>
      </c>
      <c r="I195" s="10">
        <v>26.14</v>
      </c>
    </row>
    <row r="196" spans="1:9" ht="15.75" x14ac:dyDescent="0.25">
      <c r="A196" s="5">
        <v>43993.833333333336</v>
      </c>
      <c r="B196" s="6" t="s">
        <v>99</v>
      </c>
      <c r="C196" s="6">
        <v>6</v>
      </c>
      <c r="D196" s="6" t="s">
        <v>639</v>
      </c>
      <c r="E196" s="10">
        <v>3.95</v>
      </c>
      <c r="F196" s="12">
        <v>2</v>
      </c>
      <c r="G196" s="10">
        <v>0.98</v>
      </c>
      <c r="H196" s="10">
        <v>-21.24</v>
      </c>
      <c r="I196" s="10">
        <v>25.16</v>
      </c>
    </row>
    <row r="197" spans="1:9" ht="15.75" x14ac:dyDescent="0.25">
      <c r="A197" s="5">
        <v>43993.84375</v>
      </c>
      <c r="B197" s="6" t="s">
        <v>13</v>
      </c>
      <c r="C197" s="6">
        <v>5</v>
      </c>
      <c r="D197" s="6" t="s">
        <v>1278</v>
      </c>
      <c r="E197" s="10">
        <v>6.2</v>
      </c>
      <c r="F197" s="12">
        <v>7</v>
      </c>
      <c r="G197" s="10">
        <v>0.98</v>
      </c>
      <c r="H197" s="10">
        <v>-20.260000000000002</v>
      </c>
      <c r="I197" s="10">
        <v>24.18</v>
      </c>
    </row>
    <row r="198" spans="1:9" ht="15.75" x14ac:dyDescent="0.25">
      <c r="A198" s="5">
        <v>43993.854166666664</v>
      </c>
      <c r="B198" s="6" t="s">
        <v>99</v>
      </c>
      <c r="C198" s="6">
        <v>2</v>
      </c>
      <c r="D198" s="6" t="s">
        <v>1279</v>
      </c>
      <c r="E198" s="10">
        <v>3.45</v>
      </c>
      <c r="F198" s="12">
        <v>2</v>
      </c>
      <c r="G198" s="10">
        <v>0.98</v>
      </c>
      <c r="H198" s="10">
        <v>-19.28</v>
      </c>
      <c r="I198" s="10">
        <v>23.2</v>
      </c>
    </row>
    <row r="199" spans="1:9" ht="15.75" x14ac:dyDescent="0.25">
      <c r="A199" s="5">
        <v>43993.864583333336</v>
      </c>
      <c r="B199" s="6" t="s">
        <v>13</v>
      </c>
      <c r="C199" s="6">
        <v>4</v>
      </c>
      <c r="D199" s="6" t="s">
        <v>640</v>
      </c>
      <c r="E199" s="10">
        <v>2.88</v>
      </c>
      <c r="F199" s="12">
        <v>1</v>
      </c>
      <c r="G199" s="10">
        <v>-1.88</v>
      </c>
      <c r="H199" s="10">
        <v>-21.16</v>
      </c>
      <c r="I199" s="10">
        <v>25.08</v>
      </c>
    </row>
    <row r="200" spans="1:9" ht="15.75" x14ac:dyDescent="0.25">
      <c r="A200" s="5">
        <v>43994.5</v>
      </c>
      <c r="B200" s="6" t="s">
        <v>136</v>
      </c>
      <c r="C200" s="6">
        <v>1</v>
      </c>
      <c r="D200" s="6" t="s">
        <v>1280</v>
      </c>
      <c r="E200" s="10">
        <v>9.1999999999999993</v>
      </c>
      <c r="F200" s="12">
        <v>8</v>
      </c>
      <c r="G200" s="10">
        <v>0.98</v>
      </c>
      <c r="H200" s="10">
        <v>-20.18</v>
      </c>
      <c r="I200" s="10">
        <v>24.1</v>
      </c>
    </row>
    <row r="201" spans="1:9" ht="15.75" x14ac:dyDescent="0.25">
      <c r="A201" s="5">
        <v>43994.510416666664</v>
      </c>
      <c r="B201" s="6" t="s">
        <v>11</v>
      </c>
      <c r="C201" s="6">
        <v>1</v>
      </c>
      <c r="D201" s="6" t="s">
        <v>1281</v>
      </c>
      <c r="E201" s="10">
        <v>4.7</v>
      </c>
      <c r="F201" s="12">
        <v>5</v>
      </c>
      <c r="G201" s="10">
        <v>0.98</v>
      </c>
      <c r="H201" s="10">
        <v>-19.2</v>
      </c>
      <c r="I201" s="10">
        <v>23.12</v>
      </c>
    </row>
    <row r="202" spans="1:9" ht="15.75" x14ac:dyDescent="0.25">
      <c r="A202" s="5">
        <v>43994.520833333336</v>
      </c>
      <c r="B202" s="6" t="s">
        <v>136</v>
      </c>
      <c r="C202" s="6">
        <v>5</v>
      </c>
      <c r="D202" s="6" t="s">
        <v>1282</v>
      </c>
      <c r="E202" s="10">
        <v>7.6</v>
      </c>
      <c r="F202" s="12">
        <v>10</v>
      </c>
      <c r="G202" s="10">
        <v>0.98</v>
      </c>
      <c r="H202" s="10">
        <v>-18.22</v>
      </c>
      <c r="I202" s="10">
        <v>22.14</v>
      </c>
    </row>
    <row r="203" spans="1:9" ht="15.75" x14ac:dyDescent="0.25">
      <c r="A203" s="5">
        <v>43994.53125</v>
      </c>
      <c r="B203" s="6" t="s">
        <v>11</v>
      </c>
      <c r="C203" s="6">
        <v>4</v>
      </c>
      <c r="D203" s="6" t="s">
        <v>1283</v>
      </c>
      <c r="E203" s="10">
        <v>2.6</v>
      </c>
      <c r="F203" s="12">
        <v>2</v>
      </c>
      <c r="G203" s="10">
        <v>0.98</v>
      </c>
      <c r="H203" s="10">
        <v>-17.239999999999998</v>
      </c>
      <c r="I203" s="10">
        <v>21.16</v>
      </c>
    </row>
    <row r="204" spans="1:9" ht="15.75" x14ac:dyDescent="0.25">
      <c r="A204" s="5">
        <v>43994.541666666664</v>
      </c>
      <c r="B204" s="6" t="s">
        <v>136</v>
      </c>
      <c r="C204" s="6">
        <v>2</v>
      </c>
      <c r="D204" s="6" t="s">
        <v>1284</v>
      </c>
      <c r="E204" s="10">
        <v>2.46</v>
      </c>
      <c r="F204" s="12">
        <v>1</v>
      </c>
      <c r="G204" s="10">
        <v>-1.46</v>
      </c>
      <c r="H204" s="10">
        <v>-18.7</v>
      </c>
      <c r="I204" s="10">
        <v>22.62</v>
      </c>
    </row>
    <row r="205" spans="1:9" ht="15.75" x14ac:dyDescent="0.25">
      <c r="A205" s="5">
        <v>43994.552083333336</v>
      </c>
      <c r="B205" s="6" t="s">
        <v>11</v>
      </c>
      <c r="C205" s="6">
        <v>2</v>
      </c>
      <c r="D205" s="6" t="s">
        <v>65</v>
      </c>
      <c r="E205" s="10">
        <v>5.8</v>
      </c>
      <c r="F205" s="12">
        <v>3</v>
      </c>
      <c r="G205" s="10">
        <v>0.98</v>
      </c>
      <c r="H205" s="10">
        <v>-17.72</v>
      </c>
      <c r="I205" s="10">
        <v>21.64</v>
      </c>
    </row>
    <row r="206" spans="1:9" ht="15.75" x14ac:dyDescent="0.25">
      <c r="A206" s="5">
        <v>43994.5625</v>
      </c>
      <c r="B206" s="6" t="s">
        <v>136</v>
      </c>
      <c r="C206" s="6">
        <v>7</v>
      </c>
      <c r="D206" s="6" t="s">
        <v>1285</v>
      </c>
      <c r="E206" s="10">
        <v>3.25</v>
      </c>
      <c r="F206" s="12">
        <v>3</v>
      </c>
      <c r="G206" s="10">
        <v>0.98</v>
      </c>
      <c r="H206" s="10">
        <v>-16.739999999999998</v>
      </c>
      <c r="I206" s="10">
        <v>20.66</v>
      </c>
    </row>
    <row r="207" spans="1:9" ht="15.75" x14ac:dyDescent="0.25">
      <c r="A207" s="5">
        <v>43994.572916666664</v>
      </c>
      <c r="B207" s="6" t="s">
        <v>11</v>
      </c>
      <c r="C207" s="6">
        <v>7</v>
      </c>
      <c r="D207" s="6" t="s">
        <v>1286</v>
      </c>
      <c r="E207" s="10">
        <v>4.2</v>
      </c>
      <c r="F207" s="12">
        <v>6</v>
      </c>
      <c r="G207" s="10">
        <v>0.98</v>
      </c>
      <c r="H207" s="10">
        <v>-15.76</v>
      </c>
      <c r="I207" s="10">
        <v>19.68</v>
      </c>
    </row>
    <row r="208" spans="1:9" ht="15.75" x14ac:dyDescent="0.25">
      <c r="A208" s="5">
        <v>43994.583333333336</v>
      </c>
      <c r="B208" s="6" t="s">
        <v>136</v>
      </c>
      <c r="C208" s="6">
        <v>5</v>
      </c>
      <c r="D208" s="6" t="s">
        <v>1287</v>
      </c>
      <c r="E208" s="10">
        <v>6</v>
      </c>
      <c r="F208" s="12">
        <v>7</v>
      </c>
      <c r="G208" s="10">
        <v>0.98</v>
      </c>
      <c r="H208" s="10">
        <v>-14.78</v>
      </c>
      <c r="I208" s="10">
        <v>18.7</v>
      </c>
    </row>
    <row r="209" spans="1:9" ht="15.75" x14ac:dyDescent="0.25">
      <c r="A209" s="5">
        <v>43994.59375</v>
      </c>
      <c r="B209" s="6" t="s">
        <v>11</v>
      </c>
      <c r="C209" s="6">
        <v>10</v>
      </c>
      <c r="D209" s="6" t="s">
        <v>1288</v>
      </c>
      <c r="E209" s="10">
        <v>8.1999999999999993</v>
      </c>
      <c r="F209" s="12">
        <v>5</v>
      </c>
      <c r="G209" s="10">
        <v>0.98</v>
      </c>
      <c r="H209" s="10">
        <v>-13.8</v>
      </c>
      <c r="I209" s="10">
        <v>17.72</v>
      </c>
    </row>
    <row r="210" spans="1:9" ht="15.75" x14ac:dyDescent="0.25">
      <c r="A210" s="5">
        <v>43994.604166666664</v>
      </c>
      <c r="B210" s="6" t="s">
        <v>136</v>
      </c>
      <c r="C210" s="6">
        <v>5</v>
      </c>
      <c r="D210" s="6" t="s">
        <v>1289</v>
      </c>
      <c r="E210" s="10">
        <v>6.2</v>
      </c>
      <c r="F210" s="12">
        <v>1</v>
      </c>
      <c r="G210" s="10">
        <v>-5.2</v>
      </c>
      <c r="H210" s="10">
        <v>-19</v>
      </c>
      <c r="I210" s="10">
        <v>22.92</v>
      </c>
    </row>
    <row r="211" spans="1:9" ht="15.75" x14ac:dyDescent="0.25">
      <c r="A211" s="5">
        <v>43994.614583333336</v>
      </c>
      <c r="B211" s="6" t="s">
        <v>11</v>
      </c>
      <c r="C211" s="6">
        <v>3</v>
      </c>
      <c r="D211" s="6" t="s">
        <v>1290</v>
      </c>
      <c r="E211" s="10">
        <v>6.4</v>
      </c>
      <c r="F211" s="12">
        <v>1</v>
      </c>
      <c r="G211" s="10">
        <v>-5.4</v>
      </c>
      <c r="H211" s="10">
        <v>-24.4</v>
      </c>
      <c r="I211" s="10">
        <v>28.32</v>
      </c>
    </row>
    <row r="212" spans="1:9" ht="15.75" x14ac:dyDescent="0.25">
      <c r="A212" s="5">
        <v>43994.625</v>
      </c>
      <c r="B212" s="6" t="s">
        <v>136</v>
      </c>
      <c r="C212" s="6">
        <v>2</v>
      </c>
      <c r="D212" s="6" t="s">
        <v>1291</v>
      </c>
      <c r="E212" s="10">
        <v>5.3</v>
      </c>
      <c r="F212" s="12">
        <v>5</v>
      </c>
      <c r="G212" s="10">
        <v>0.98</v>
      </c>
      <c r="H212" s="10">
        <v>-23.42</v>
      </c>
      <c r="I212" s="10">
        <v>27.34</v>
      </c>
    </row>
    <row r="213" spans="1:9" ht="15.75" x14ac:dyDescent="0.25">
      <c r="A213" s="5">
        <v>43994.704861111109</v>
      </c>
      <c r="B213" s="6" t="s">
        <v>54</v>
      </c>
      <c r="C213" s="6">
        <v>2</v>
      </c>
      <c r="D213" s="6" t="s">
        <v>1292</v>
      </c>
      <c r="E213" s="10">
        <v>6.8</v>
      </c>
      <c r="F213" s="12">
        <v>2</v>
      </c>
      <c r="G213" s="10">
        <v>0.98</v>
      </c>
      <c r="H213" s="10">
        <v>-22.44</v>
      </c>
      <c r="I213" s="10">
        <v>26.36</v>
      </c>
    </row>
    <row r="214" spans="1:9" ht="15.75" x14ac:dyDescent="0.25">
      <c r="A214" s="5">
        <v>43994.725694444445</v>
      </c>
      <c r="B214" s="6" t="s">
        <v>54</v>
      </c>
      <c r="C214" s="6">
        <v>3</v>
      </c>
      <c r="D214" s="6" t="s">
        <v>1293</v>
      </c>
      <c r="E214" s="10">
        <v>5.4</v>
      </c>
      <c r="F214" s="12">
        <v>3</v>
      </c>
      <c r="G214" s="10">
        <v>0.98</v>
      </c>
      <c r="H214" s="10">
        <v>-21.46</v>
      </c>
      <c r="I214" s="10">
        <v>25.38</v>
      </c>
    </row>
    <row r="215" spans="1:9" ht="15.75" x14ac:dyDescent="0.25">
      <c r="A215" s="5">
        <v>43994.746527777781</v>
      </c>
      <c r="B215" s="6" t="s">
        <v>54</v>
      </c>
      <c r="C215" s="6">
        <v>7</v>
      </c>
      <c r="D215" s="6" t="s">
        <v>294</v>
      </c>
      <c r="E215" s="10">
        <v>4.4000000000000004</v>
      </c>
      <c r="F215" s="12">
        <v>2</v>
      </c>
      <c r="G215" s="10">
        <v>0.98</v>
      </c>
      <c r="H215" s="10">
        <v>-20.48</v>
      </c>
      <c r="I215" s="10">
        <v>24.4</v>
      </c>
    </row>
    <row r="216" spans="1:9" ht="15.75" x14ac:dyDescent="0.25">
      <c r="A216" s="5">
        <v>43994.767361111109</v>
      </c>
      <c r="B216" s="6" t="s">
        <v>54</v>
      </c>
      <c r="C216" s="6">
        <v>10</v>
      </c>
      <c r="D216" s="6" t="s">
        <v>1294</v>
      </c>
      <c r="E216" s="10">
        <v>4.7</v>
      </c>
      <c r="F216" s="12">
        <v>6</v>
      </c>
      <c r="G216" s="10">
        <v>0.98</v>
      </c>
      <c r="H216" s="10">
        <v>-19.5</v>
      </c>
      <c r="I216" s="10">
        <v>23.42</v>
      </c>
    </row>
    <row r="217" spans="1:9" ht="15.75" x14ac:dyDescent="0.25">
      <c r="A217" s="5">
        <v>43994.791666666664</v>
      </c>
      <c r="B217" s="6" t="s">
        <v>54</v>
      </c>
      <c r="C217" s="6">
        <v>8</v>
      </c>
      <c r="D217" s="6" t="s">
        <v>218</v>
      </c>
      <c r="E217" s="10">
        <v>4.4000000000000004</v>
      </c>
      <c r="F217" s="12">
        <v>1</v>
      </c>
      <c r="G217" s="10">
        <v>-3.4</v>
      </c>
      <c r="H217" s="10">
        <v>-22.9</v>
      </c>
      <c r="I217" s="10">
        <v>26.82</v>
      </c>
    </row>
    <row r="218" spans="1:9" ht="15.75" x14ac:dyDescent="0.25">
      <c r="A218" s="5">
        <v>43994.8125</v>
      </c>
      <c r="B218" s="6" t="s">
        <v>54</v>
      </c>
      <c r="C218" s="6">
        <v>5</v>
      </c>
      <c r="D218" s="6" t="s">
        <v>1295</v>
      </c>
      <c r="E218" s="10">
        <v>5.2</v>
      </c>
      <c r="F218" s="12">
        <v>5</v>
      </c>
      <c r="G218" s="10">
        <v>0.98</v>
      </c>
      <c r="H218" s="10">
        <v>-21.92</v>
      </c>
      <c r="I218" s="10">
        <v>25.84</v>
      </c>
    </row>
    <row r="219" spans="1:9" ht="15.75" x14ac:dyDescent="0.25">
      <c r="A219" s="5">
        <v>43994.833333333336</v>
      </c>
      <c r="B219" s="6" t="s">
        <v>54</v>
      </c>
      <c r="C219" s="6">
        <v>2</v>
      </c>
      <c r="D219" s="6" t="s">
        <v>1296</v>
      </c>
      <c r="E219" s="10">
        <v>4.9000000000000004</v>
      </c>
      <c r="F219" s="12">
        <v>5</v>
      </c>
      <c r="G219" s="10">
        <v>0.98</v>
      </c>
      <c r="H219" s="10">
        <v>-20.94</v>
      </c>
      <c r="I219" s="10">
        <v>24.86</v>
      </c>
    </row>
    <row r="220" spans="1:9" ht="15.75" x14ac:dyDescent="0.25">
      <c r="A220" s="5">
        <v>43994.854166666664</v>
      </c>
      <c r="B220" s="6" t="s">
        <v>54</v>
      </c>
      <c r="C220" s="6">
        <v>1</v>
      </c>
      <c r="D220" s="6" t="s">
        <v>1297</v>
      </c>
      <c r="E220" s="10">
        <v>2.84</v>
      </c>
      <c r="F220" s="12">
        <v>1</v>
      </c>
      <c r="G220" s="10">
        <v>-1.84</v>
      </c>
      <c r="H220" s="10">
        <v>-22.78</v>
      </c>
      <c r="I220" s="10">
        <v>26.7</v>
      </c>
    </row>
    <row r="221" spans="1:9" ht="15.75" x14ac:dyDescent="0.25">
      <c r="A221" s="5">
        <v>43994.875</v>
      </c>
      <c r="B221" s="6" t="s">
        <v>54</v>
      </c>
      <c r="C221" s="6">
        <v>7</v>
      </c>
      <c r="D221" s="6" t="s">
        <v>645</v>
      </c>
      <c r="E221" s="10">
        <v>3.35</v>
      </c>
      <c r="F221" s="12">
        <v>6</v>
      </c>
      <c r="G221" s="10">
        <v>0.98</v>
      </c>
      <c r="H221" s="10">
        <v>-21.8</v>
      </c>
      <c r="I221" s="10">
        <v>25.72</v>
      </c>
    </row>
    <row r="222" spans="1:9" ht="15.75" x14ac:dyDescent="0.25">
      <c r="A222" s="5">
        <v>43995.5</v>
      </c>
      <c r="B222" s="6" t="s">
        <v>28</v>
      </c>
      <c r="C222" s="6">
        <v>2</v>
      </c>
      <c r="D222" s="6" t="s">
        <v>1298</v>
      </c>
      <c r="E222" s="10">
        <v>3.65</v>
      </c>
      <c r="F222" s="12">
        <v>3</v>
      </c>
      <c r="G222" s="10">
        <v>0.98</v>
      </c>
      <c r="H222" s="10">
        <v>-20.82</v>
      </c>
      <c r="I222" s="10">
        <v>24.74</v>
      </c>
    </row>
    <row r="223" spans="1:9" ht="15.75" x14ac:dyDescent="0.25">
      <c r="A223" s="5">
        <v>43995.510416666664</v>
      </c>
      <c r="B223" s="6" t="s">
        <v>54</v>
      </c>
      <c r="C223" s="6">
        <v>6</v>
      </c>
      <c r="D223" s="6" t="s">
        <v>1299</v>
      </c>
      <c r="E223" s="10">
        <v>3.25</v>
      </c>
      <c r="F223" s="12">
        <v>1</v>
      </c>
      <c r="G223" s="10">
        <v>-2.25</v>
      </c>
      <c r="H223" s="10">
        <v>-23.07</v>
      </c>
      <c r="I223" s="10">
        <v>26.99</v>
      </c>
    </row>
    <row r="224" spans="1:9" ht="15.75" x14ac:dyDescent="0.25">
      <c r="A224" s="5">
        <v>43995.520833333336</v>
      </c>
      <c r="B224" s="6" t="s">
        <v>28</v>
      </c>
      <c r="C224" s="6">
        <v>11</v>
      </c>
      <c r="D224" s="6" t="s">
        <v>646</v>
      </c>
      <c r="E224" s="10">
        <v>4.5999999999999996</v>
      </c>
      <c r="F224" s="12">
        <v>5</v>
      </c>
      <c r="G224" s="10">
        <v>0.98</v>
      </c>
      <c r="H224" s="10">
        <v>-22.09</v>
      </c>
      <c r="I224" s="10">
        <v>26.01</v>
      </c>
    </row>
    <row r="225" spans="1:9" ht="15.75" x14ac:dyDescent="0.25">
      <c r="A225" s="5">
        <v>43995.53125</v>
      </c>
      <c r="B225" s="6" t="s">
        <v>54</v>
      </c>
      <c r="C225" s="6">
        <v>5</v>
      </c>
      <c r="D225" s="6" t="s">
        <v>701</v>
      </c>
      <c r="E225" s="10">
        <v>9.6</v>
      </c>
      <c r="F225" s="12">
        <v>3</v>
      </c>
      <c r="G225" s="10">
        <v>0.98</v>
      </c>
      <c r="H225" s="10">
        <v>-21.11</v>
      </c>
      <c r="I225" s="10">
        <v>25.03</v>
      </c>
    </row>
    <row r="226" spans="1:9" ht="15.75" x14ac:dyDescent="0.25">
      <c r="A226" s="5">
        <v>43995.545138888891</v>
      </c>
      <c r="B226" s="6" t="s">
        <v>28</v>
      </c>
      <c r="C226" s="6">
        <v>7</v>
      </c>
      <c r="D226" s="6" t="s">
        <v>647</v>
      </c>
      <c r="E226" s="10">
        <v>1.89</v>
      </c>
      <c r="F226" s="12">
        <v>4</v>
      </c>
      <c r="G226" s="10">
        <v>0.98</v>
      </c>
      <c r="H226" s="10">
        <v>-20.13</v>
      </c>
      <c r="I226" s="10">
        <v>24.05</v>
      </c>
    </row>
    <row r="227" spans="1:9" ht="15.75" x14ac:dyDescent="0.25">
      <c r="A227" s="5">
        <v>43995.552083333336</v>
      </c>
      <c r="B227" s="6" t="s">
        <v>54</v>
      </c>
      <c r="C227" s="6">
        <v>6</v>
      </c>
      <c r="D227" s="6" t="s">
        <v>1300</v>
      </c>
      <c r="E227" s="10">
        <v>4.0999999999999996</v>
      </c>
      <c r="F227" s="12">
        <v>7</v>
      </c>
      <c r="G227" s="10">
        <v>0.98</v>
      </c>
      <c r="H227" s="10">
        <v>-19.149999999999999</v>
      </c>
      <c r="I227" s="10">
        <v>23.07</v>
      </c>
    </row>
    <row r="228" spans="1:9" ht="15.75" x14ac:dyDescent="0.25">
      <c r="A228" s="5">
        <v>43995.5625</v>
      </c>
      <c r="B228" s="6" t="s">
        <v>19</v>
      </c>
      <c r="C228" s="6">
        <v>4</v>
      </c>
      <c r="D228" s="6" t="s">
        <v>1036</v>
      </c>
      <c r="E228" s="10">
        <v>4.9000000000000004</v>
      </c>
      <c r="F228" s="12">
        <v>2</v>
      </c>
      <c r="G228" s="10">
        <v>0.98</v>
      </c>
      <c r="H228" s="10">
        <v>-18.170000000000002</v>
      </c>
      <c r="I228" s="10">
        <v>22.09</v>
      </c>
    </row>
    <row r="229" spans="1:9" ht="15.75" x14ac:dyDescent="0.25">
      <c r="A229" s="5">
        <v>43995.569444444445</v>
      </c>
      <c r="B229" s="6" t="s">
        <v>28</v>
      </c>
      <c r="C229" s="6">
        <v>3</v>
      </c>
      <c r="D229" s="6" t="s">
        <v>1301</v>
      </c>
      <c r="E229" s="10">
        <v>3.2</v>
      </c>
      <c r="F229" s="12">
        <v>2</v>
      </c>
      <c r="G229" s="10">
        <v>0.98</v>
      </c>
      <c r="H229" s="10">
        <v>-17.190000000000001</v>
      </c>
      <c r="I229" s="10">
        <v>21.11</v>
      </c>
    </row>
    <row r="230" spans="1:9" ht="15.75" x14ac:dyDescent="0.25">
      <c r="A230" s="5">
        <v>43995.576388888891</v>
      </c>
      <c r="B230" s="6" t="s">
        <v>54</v>
      </c>
      <c r="C230" s="6">
        <v>4</v>
      </c>
      <c r="D230" s="6" t="s">
        <v>1302</v>
      </c>
      <c r="E230" s="10">
        <v>5.7</v>
      </c>
      <c r="F230" s="12">
        <v>5</v>
      </c>
      <c r="G230" s="10">
        <v>0.98</v>
      </c>
      <c r="H230" s="10">
        <v>-16.21</v>
      </c>
      <c r="I230" s="10">
        <v>20.13</v>
      </c>
    </row>
    <row r="231" spans="1:9" ht="15.75" x14ac:dyDescent="0.25">
      <c r="A231" s="5">
        <v>43995.586805555555</v>
      </c>
      <c r="B231" s="6" t="s">
        <v>19</v>
      </c>
      <c r="C231" s="6">
        <v>1</v>
      </c>
      <c r="D231" s="6" t="s">
        <v>1303</v>
      </c>
      <c r="E231" s="10">
        <v>6.4</v>
      </c>
      <c r="F231" s="12">
        <v>1</v>
      </c>
      <c r="G231" s="10">
        <v>-5.4</v>
      </c>
      <c r="H231" s="10">
        <v>-21.61</v>
      </c>
      <c r="I231" s="10">
        <v>25.53</v>
      </c>
    </row>
    <row r="232" spans="1:9" ht="15.75" x14ac:dyDescent="0.25">
      <c r="A232" s="5">
        <v>43995.59375</v>
      </c>
      <c r="B232" s="6" t="s">
        <v>28</v>
      </c>
      <c r="C232" s="6">
        <v>6</v>
      </c>
      <c r="D232" s="6" t="s">
        <v>1304</v>
      </c>
      <c r="E232" s="10">
        <v>6</v>
      </c>
      <c r="F232" s="12">
        <v>1</v>
      </c>
      <c r="G232" s="10">
        <v>-5</v>
      </c>
      <c r="H232" s="10">
        <v>-26.61</v>
      </c>
      <c r="I232" s="10">
        <v>30.53</v>
      </c>
    </row>
    <row r="233" spans="1:9" ht="15.75" x14ac:dyDescent="0.25">
      <c r="A233" s="5">
        <v>43995.618055555555</v>
      </c>
      <c r="B233" s="6" t="s">
        <v>28</v>
      </c>
      <c r="C233" s="6">
        <v>11</v>
      </c>
      <c r="D233" s="6" t="s">
        <v>1305</v>
      </c>
      <c r="E233" s="10">
        <v>8</v>
      </c>
      <c r="F233" s="12">
        <v>2</v>
      </c>
      <c r="G233" s="10">
        <v>0.98</v>
      </c>
      <c r="H233" s="10">
        <v>-25.63</v>
      </c>
      <c r="I233" s="10">
        <v>29.55</v>
      </c>
    </row>
    <row r="234" spans="1:9" ht="15.75" x14ac:dyDescent="0.25">
      <c r="A234" s="5">
        <v>43995.635416666664</v>
      </c>
      <c r="B234" s="6" t="s">
        <v>19</v>
      </c>
      <c r="C234" s="6">
        <v>6</v>
      </c>
      <c r="D234" s="6" t="s">
        <v>1306</v>
      </c>
      <c r="E234" s="10">
        <v>12.5</v>
      </c>
      <c r="F234" s="12">
        <v>4</v>
      </c>
      <c r="G234" s="10">
        <v>0.98</v>
      </c>
      <c r="H234" s="10">
        <v>-24.65</v>
      </c>
      <c r="I234" s="10">
        <v>28.57</v>
      </c>
    </row>
    <row r="235" spans="1:9" ht="15.75" x14ac:dyDescent="0.25">
      <c r="A235" s="5">
        <v>43995.642361111109</v>
      </c>
      <c r="B235" s="6" t="s">
        <v>28</v>
      </c>
      <c r="C235" s="6">
        <v>5</v>
      </c>
      <c r="D235" s="6" t="s">
        <v>161</v>
      </c>
      <c r="E235" s="10">
        <v>6.4</v>
      </c>
      <c r="F235" s="12">
        <v>5</v>
      </c>
      <c r="G235" s="10">
        <v>0.98</v>
      </c>
      <c r="H235" s="10">
        <v>-23.67</v>
      </c>
      <c r="I235" s="10">
        <v>27.59</v>
      </c>
    </row>
    <row r="236" spans="1:9" ht="15.75" x14ac:dyDescent="0.25">
      <c r="A236" s="5">
        <v>43995.65625</v>
      </c>
      <c r="B236" s="6" t="s">
        <v>19</v>
      </c>
      <c r="C236" s="6">
        <v>4</v>
      </c>
      <c r="D236" s="6" t="s">
        <v>342</v>
      </c>
      <c r="E236" s="10">
        <v>3.8</v>
      </c>
      <c r="F236" s="12">
        <v>4</v>
      </c>
      <c r="G236" s="10">
        <v>0.98</v>
      </c>
      <c r="H236" s="10">
        <v>-22.69</v>
      </c>
      <c r="I236" s="10">
        <v>26.61</v>
      </c>
    </row>
    <row r="237" spans="1:9" ht="15.75" x14ac:dyDescent="0.25">
      <c r="A237" s="5">
        <v>43995.663194444445</v>
      </c>
      <c r="B237" s="6" t="s">
        <v>28</v>
      </c>
      <c r="C237" s="6">
        <v>8</v>
      </c>
      <c r="D237" s="6" t="s">
        <v>439</v>
      </c>
      <c r="E237" s="10">
        <v>3.4</v>
      </c>
      <c r="F237" s="12">
        <v>4</v>
      </c>
      <c r="G237" s="10">
        <v>0.98</v>
      </c>
      <c r="H237" s="10">
        <v>-21.71</v>
      </c>
      <c r="I237" s="10">
        <v>25.63</v>
      </c>
    </row>
    <row r="238" spans="1:9" ht="15.75" x14ac:dyDescent="0.25">
      <c r="A238" s="5">
        <v>43995.680555555555</v>
      </c>
      <c r="B238" s="6" t="s">
        <v>19</v>
      </c>
      <c r="C238" s="6">
        <v>1</v>
      </c>
      <c r="D238" s="6" t="s">
        <v>472</v>
      </c>
      <c r="E238" s="10">
        <v>5.9</v>
      </c>
      <c r="F238" s="12">
        <v>8</v>
      </c>
      <c r="G238" s="10">
        <v>0.98</v>
      </c>
      <c r="H238" s="10">
        <v>-20.73</v>
      </c>
      <c r="I238" s="10">
        <v>24.65</v>
      </c>
    </row>
    <row r="239" spans="1:9" ht="15.75" x14ac:dyDescent="0.25">
      <c r="A239" s="5">
        <v>43995.6875</v>
      </c>
      <c r="B239" s="6" t="s">
        <v>28</v>
      </c>
      <c r="C239" s="6">
        <v>2</v>
      </c>
      <c r="D239" s="6" t="s">
        <v>238</v>
      </c>
      <c r="E239" s="10">
        <v>3.3</v>
      </c>
      <c r="F239" s="12">
        <v>5</v>
      </c>
      <c r="G239" s="10">
        <v>0.98</v>
      </c>
      <c r="H239" s="10">
        <v>-19.75</v>
      </c>
      <c r="I239" s="10">
        <v>23.67</v>
      </c>
    </row>
    <row r="240" spans="1:9" ht="15.75" x14ac:dyDescent="0.25">
      <c r="A240" s="5">
        <v>43995.697916666664</v>
      </c>
      <c r="B240" s="6" t="s">
        <v>54</v>
      </c>
      <c r="C240" s="6">
        <v>10</v>
      </c>
      <c r="D240" s="6" t="s">
        <v>1307</v>
      </c>
      <c r="E240" s="10">
        <v>9.4</v>
      </c>
      <c r="F240" s="12">
        <v>5</v>
      </c>
      <c r="G240" s="10">
        <v>0.98</v>
      </c>
      <c r="H240" s="10">
        <v>-18.77</v>
      </c>
      <c r="I240" s="10">
        <v>22.69</v>
      </c>
    </row>
    <row r="241" spans="1:9" ht="15.75" x14ac:dyDescent="0.25">
      <c r="A241" s="5">
        <v>43995.701388888891</v>
      </c>
      <c r="B241" s="6" t="s">
        <v>19</v>
      </c>
      <c r="C241" s="6">
        <v>7</v>
      </c>
      <c r="D241" s="6" t="s">
        <v>1308</v>
      </c>
      <c r="E241" s="10">
        <v>4.5999999999999996</v>
      </c>
      <c r="F241" s="12">
        <v>2</v>
      </c>
      <c r="G241" s="10">
        <v>0.98</v>
      </c>
      <c r="H241" s="10">
        <v>-17.79</v>
      </c>
      <c r="I241" s="10">
        <v>21.71</v>
      </c>
    </row>
    <row r="242" spans="1:9" ht="15.75" x14ac:dyDescent="0.25">
      <c r="A242" s="5">
        <v>43995.708333333336</v>
      </c>
      <c r="B242" s="6" t="s">
        <v>22</v>
      </c>
      <c r="C242" s="6">
        <v>5</v>
      </c>
      <c r="D242" s="6" t="s">
        <v>1046</v>
      </c>
      <c r="E242" s="10">
        <v>3.65</v>
      </c>
      <c r="F242" s="12">
        <v>1</v>
      </c>
      <c r="G242" s="10">
        <v>-2.65</v>
      </c>
      <c r="H242" s="10">
        <v>-20.440000000000001</v>
      </c>
      <c r="I242" s="10">
        <v>24.36</v>
      </c>
    </row>
    <row r="243" spans="1:9" ht="15.75" x14ac:dyDescent="0.25">
      <c r="A243" s="5">
        <v>43995.729166666664</v>
      </c>
      <c r="B243" s="6" t="s">
        <v>22</v>
      </c>
      <c r="C243" s="6">
        <v>4</v>
      </c>
      <c r="D243" s="6" t="s">
        <v>1309</v>
      </c>
      <c r="E243" s="10">
        <v>1.85</v>
      </c>
      <c r="F243" s="12">
        <v>1</v>
      </c>
      <c r="G243" s="10">
        <v>-0.85</v>
      </c>
      <c r="H243" s="10">
        <v>-21.29</v>
      </c>
      <c r="I243" s="10">
        <v>25.21</v>
      </c>
    </row>
    <row r="244" spans="1:9" ht="15.75" x14ac:dyDescent="0.25">
      <c r="A244" s="5">
        <v>43995.75</v>
      </c>
      <c r="B244" s="6" t="s">
        <v>22</v>
      </c>
      <c r="C244" s="6">
        <v>2</v>
      </c>
      <c r="D244" s="6" t="s">
        <v>1310</v>
      </c>
      <c r="E244" s="10">
        <v>3.7</v>
      </c>
      <c r="F244" s="12">
        <v>2</v>
      </c>
      <c r="G244" s="10">
        <v>0.98</v>
      </c>
      <c r="H244" s="10">
        <v>-20.309999999999999</v>
      </c>
      <c r="I244" s="10">
        <v>24.23</v>
      </c>
    </row>
    <row r="245" spans="1:9" ht="15.75" x14ac:dyDescent="0.25">
      <c r="A245" s="5">
        <v>43995.770833333336</v>
      </c>
      <c r="B245" s="6" t="s">
        <v>22</v>
      </c>
      <c r="C245" s="6">
        <v>10</v>
      </c>
      <c r="D245" s="6" t="s">
        <v>649</v>
      </c>
      <c r="E245" s="10">
        <v>3.35</v>
      </c>
      <c r="F245" s="12">
        <v>4</v>
      </c>
      <c r="G245" s="10">
        <v>0.98</v>
      </c>
      <c r="H245" s="10">
        <v>-19.329999999999998</v>
      </c>
      <c r="I245" s="10">
        <v>23.25</v>
      </c>
    </row>
    <row r="246" spans="1:9" ht="15.75" x14ac:dyDescent="0.25">
      <c r="A246" s="5">
        <v>43995.791666666664</v>
      </c>
      <c r="B246" s="6" t="s">
        <v>22</v>
      </c>
      <c r="C246" s="6">
        <v>8</v>
      </c>
      <c r="D246" s="6" t="s">
        <v>1311</v>
      </c>
      <c r="E246" s="10">
        <v>25</v>
      </c>
      <c r="F246" s="12">
        <v>6</v>
      </c>
      <c r="G246" s="10">
        <v>0.98</v>
      </c>
      <c r="H246" s="10">
        <v>-18.350000000000001</v>
      </c>
      <c r="I246" s="10">
        <v>22.27</v>
      </c>
    </row>
    <row r="247" spans="1:9" ht="15.75" x14ac:dyDescent="0.25">
      <c r="A247" s="5">
        <v>43995.8125</v>
      </c>
      <c r="B247" s="6" t="s">
        <v>22</v>
      </c>
      <c r="C247" s="6">
        <v>5</v>
      </c>
      <c r="D247" s="6" t="s">
        <v>1312</v>
      </c>
      <c r="E247" s="10">
        <v>7</v>
      </c>
      <c r="F247" s="12">
        <v>5</v>
      </c>
      <c r="G247" s="10">
        <v>0.98</v>
      </c>
      <c r="H247" s="10">
        <v>-17.37</v>
      </c>
      <c r="I247" s="10">
        <v>21.29</v>
      </c>
    </row>
    <row r="248" spans="1:9" ht="15.75" x14ac:dyDescent="0.25">
      <c r="A248" s="5">
        <v>43995.833333333336</v>
      </c>
      <c r="B248" s="6" t="s">
        <v>22</v>
      </c>
      <c r="C248" s="6">
        <v>5</v>
      </c>
      <c r="D248" s="6" t="s">
        <v>1313</v>
      </c>
      <c r="E248" s="10">
        <v>4.4000000000000004</v>
      </c>
      <c r="F248" s="12">
        <v>4</v>
      </c>
      <c r="G248" s="10">
        <v>0.98</v>
      </c>
      <c r="H248" s="10">
        <v>-16.39</v>
      </c>
      <c r="I248" s="10">
        <v>20.309999999999999</v>
      </c>
    </row>
    <row r="249" spans="1:9" ht="15.75" x14ac:dyDescent="0.25">
      <c r="A249" s="5">
        <v>43995.854166666664</v>
      </c>
      <c r="B249" s="6" t="s">
        <v>22</v>
      </c>
      <c r="C249" s="6">
        <v>1</v>
      </c>
      <c r="D249" s="6" t="s">
        <v>666</v>
      </c>
      <c r="E249" s="10">
        <v>5.8</v>
      </c>
      <c r="F249" s="12">
        <v>3</v>
      </c>
      <c r="G249" s="10">
        <v>0.98</v>
      </c>
      <c r="H249" s="10">
        <v>-15.41</v>
      </c>
      <c r="I249" s="10">
        <v>19.329999999999998</v>
      </c>
    </row>
    <row r="250" spans="1:9" ht="15.75" x14ac:dyDescent="0.25">
      <c r="A250" s="5">
        <v>43995.875</v>
      </c>
      <c r="B250" s="6" t="s">
        <v>22</v>
      </c>
      <c r="C250" s="6">
        <v>3</v>
      </c>
      <c r="D250" s="6" t="s">
        <v>1314</v>
      </c>
      <c r="E250" s="10">
        <v>6.6</v>
      </c>
      <c r="F250" s="12">
        <v>6</v>
      </c>
      <c r="G250" s="10">
        <v>0.98</v>
      </c>
      <c r="H250" s="10">
        <v>-14.43</v>
      </c>
      <c r="I250" s="10">
        <v>18.350000000000001</v>
      </c>
    </row>
    <row r="251" spans="1:9" ht="15.75" x14ac:dyDescent="0.25">
      <c r="A251" s="5">
        <v>43997.5</v>
      </c>
      <c r="B251" s="6" t="s">
        <v>68</v>
      </c>
      <c r="C251" s="6">
        <v>5</v>
      </c>
      <c r="D251" s="6" t="s">
        <v>1315</v>
      </c>
      <c r="E251" s="10">
        <v>2.38</v>
      </c>
      <c r="F251" s="12">
        <v>1</v>
      </c>
      <c r="G251" s="10">
        <v>-1.38</v>
      </c>
      <c r="H251" s="10">
        <v>-15.81</v>
      </c>
      <c r="I251" s="10">
        <v>19.73</v>
      </c>
    </row>
    <row r="252" spans="1:9" ht="15.75" x14ac:dyDescent="0.25">
      <c r="A252" s="5">
        <v>43997.513888888891</v>
      </c>
      <c r="B252" s="6" t="s">
        <v>209</v>
      </c>
      <c r="C252" s="6">
        <v>6</v>
      </c>
      <c r="D252" s="6" t="s">
        <v>1032</v>
      </c>
      <c r="E252" s="10">
        <v>3.55</v>
      </c>
      <c r="F252" s="12">
        <v>3</v>
      </c>
      <c r="G252" s="10">
        <v>0.98</v>
      </c>
      <c r="H252" s="10">
        <v>-14.83</v>
      </c>
      <c r="I252" s="10">
        <v>18.75</v>
      </c>
    </row>
    <row r="253" spans="1:9" ht="15.75" x14ac:dyDescent="0.25">
      <c r="A253" s="5">
        <v>43997.524305555555</v>
      </c>
      <c r="B253" s="6" t="s">
        <v>68</v>
      </c>
      <c r="C253" s="6">
        <v>1</v>
      </c>
      <c r="D253" s="6" t="s">
        <v>1316</v>
      </c>
      <c r="E253" s="10">
        <v>6.2</v>
      </c>
      <c r="F253" s="12">
        <v>5</v>
      </c>
      <c r="G253" s="10">
        <v>0.98</v>
      </c>
      <c r="H253" s="10">
        <v>-13.85</v>
      </c>
      <c r="I253" s="10">
        <v>17.77</v>
      </c>
    </row>
    <row r="254" spans="1:9" ht="15.75" x14ac:dyDescent="0.25">
      <c r="A254" s="5">
        <v>43997.534722222219</v>
      </c>
      <c r="B254" s="6" t="s">
        <v>209</v>
      </c>
      <c r="C254" s="6">
        <v>3</v>
      </c>
      <c r="D254" s="6" t="s">
        <v>659</v>
      </c>
      <c r="E254" s="10">
        <v>2.88</v>
      </c>
      <c r="F254" s="12">
        <v>3</v>
      </c>
      <c r="G254" s="10">
        <v>0.98</v>
      </c>
      <c r="H254" s="10">
        <v>-12.87</v>
      </c>
      <c r="I254" s="10">
        <v>16.79</v>
      </c>
    </row>
    <row r="255" spans="1:9" ht="15.75" x14ac:dyDescent="0.25">
      <c r="A255" s="5">
        <v>43997.555555555555</v>
      </c>
      <c r="B255" s="6" t="s">
        <v>209</v>
      </c>
      <c r="C255" s="6">
        <v>5</v>
      </c>
      <c r="D255" s="6" t="s">
        <v>1317</v>
      </c>
      <c r="E255" s="10">
        <v>6.8</v>
      </c>
      <c r="F255" s="12">
        <v>5</v>
      </c>
      <c r="G255" s="10">
        <v>0.98</v>
      </c>
      <c r="H255" s="10">
        <v>-11.89</v>
      </c>
      <c r="I255" s="10">
        <v>15.81</v>
      </c>
    </row>
    <row r="256" spans="1:9" ht="15.75" x14ac:dyDescent="0.25">
      <c r="A256" s="5">
        <v>43997.569444444445</v>
      </c>
      <c r="B256" s="6" t="s">
        <v>68</v>
      </c>
      <c r="C256" s="6">
        <v>2</v>
      </c>
      <c r="D256" s="6" t="s">
        <v>1318</v>
      </c>
      <c r="E256" s="10">
        <v>3.95</v>
      </c>
      <c r="F256" s="12">
        <v>1</v>
      </c>
      <c r="G256" s="10">
        <v>-2.95</v>
      </c>
      <c r="H256" s="10">
        <v>-14.84</v>
      </c>
      <c r="I256" s="10">
        <v>18.760000000000002</v>
      </c>
    </row>
    <row r="257" spans="1:9" ht="15.75" x14ac:dyDescent="0.25">
      <c r="A257" s="5">
        <v>43997.576388888891</v>
      </c>
      <c r="B257" s="6" t="s">
        <v>209</v>
      </c>
      <c r="C257" s="6">
        <v>5</v>
      </c>
      <c r="D257" s="6" t="s">
        <v>1319</v>
      </c>
      <c r="E257" s="10">
        <v>7</v>
      </c>
      <c r="F257" s="12">
        <v>2</v>
      </c>
      <c r="G257" s="10">
        <v>0.98</v>
      </c>
      <c r="H257" s="10">
        <v>-13.86</v>
      </c>
      <c r="I257" s="10">
        <v>17.78</v>
      </c>
    </row>
    <row r="258" spans="1:9" ht="15.75" x14ac:dyDescent="0.25">
      <c r="A258" s="5">
        <v>43997.590277777781</v>
      </c>
      <c r="B258" s="6" t="s">
        <v>68</v>
      </c>
      <c r="C258" s="6">
        <v>6</v>
      </c>
      <c r="D258" s="6" t="s">
        <v>1320</v>
      </c>
      <c r="E258" s="10">
        <v>4</v>
      </c>
      <c r="F258" s="12">
        <v>5</v>
      </c>
      <c r="G258" s="10">
        <v>0.98</v>
      </c>
      <c r="H258" s="10">
        <v>-12.88</v>
      </c>
      <c r="I258" s="10">
        <v>16.8</v>
      </c>
    </row>
    <row r="259" spans="1:9" ht="15.75" x14ac:dyDescent="0.25">
      <c r="A259" s="5">
        <v>43997.597222222219</v>
      </c>
      <c r="B259" s="6" t="s">
        <v>209</v>
      </c>
      <c r="C259" s="6">
        <v>6</v>
      </c>
      <c r="D259" s="6" t="s">
        <v>805</v>
      </c>
      <c r="E259" s="10">
        <v>3.85</v>
      </c>
      <c r="F259" s="12">
        <v>3</v>
      </c>
      <c r="G259" s="10">
        <v>0.98</v>
      </c>
      <c r="H259" s="10">
        <v>-11.9</v>
      </c>
      <c r="I259" s="10">
        <v>15.82</v>
      </c>
    </row>
    <row r="260" spans="1:9" ht="15.75" x14ac:dyDescent="0.25">
      <c r="A260" s="5">
        <v>43997.614583333336</v>
      </c>
      <c r="B260" s="6" t="s">
        <v>68</v>
      </c>
      <c r="C260" s="6">
        <v>2</v>
      </c>
      <c r="D260" s="6" t="s">
        <v>1321</v>
      </c>
      <c r="E260" s="10">
        <v>5.4</v>
      </c>
      <c r="F260" s="12">
        <v>3</v>
      </c>
      <c r="G260" s="10">
        <v>0.98</v>
      </c>
      <c r="H260" s="10">
        <v>-10.92</v>
      </c>
      <c r="I260" s="10">
        <v>14.84</v>
      </c>
    </row>
    <row r="261" spans="1:9" ht="15.75" x14ac:dyDescent="0.25">
      <c r="A261" s="5">
        <v>43997.635416666664</v>
      </c>
      <c r="B261" s="6" t="s">
        <v>68</v>
      </c>
      <c r="C261" s="6">
        <v>3</v>
      </c>
      <c r="D261" s="6" t="s">
        <v>1322</v>
      </c>
      <c r="E261" s="10">
        <v>8.4</v>
      </c>
      <c r="F261" s="12">
        <v>3</v>
      </c>
      <c r="G261" s="10">
        <v>0.98</v>
      </c>
      <c r="H261" s="10">
        <v>-9.9400000000000599</v>
      </c>
      <c r="I261" s="10">
        <v>13.86</v>
      </c>
    </row>
    <row r="262" spans="1:9" ht="15.75" x14ac:dyDescent="0.25">
      <c r="A262" s="5">
        <v>43997.642361111109</v>
      </c>
      <c r="B262" s="6" t="s">
        <v>209</v>
      </c>
      <c r="C262" s="6">
        <v>2</v>
      </c>
      <c r="D262" s="6" t="s">
        <v>1323</v>
      </c>
      <c r="E262" s="10">
        <v>2.36</v>
      </c>
      <c r="F262" s="12">
        <v>2</v>
      </c>
      <c r="G262" s="10">
        <v>0.98</v>
      </c>
      <c r="H262" s="10">
        <v>-8.9600000000000595</v>
      </c>
      <c r="I262" s="10">
        <v>12.88</v>
      </c>
    </row>
    <row r="263" spans="1:9" ht="15.75" x14ac:dyDescent="0.25">
      <c r="A263" s="5">
        <v>43997.65625</v>
      </c>
      <c r="B263" s="6" t="s">
        <v>68</v>
      </c>
      <c r="C263" s="6">
        <v>2</v>
      </c>
      <c r="D263" s="6" t="s">
        <v>85</v>
      </c>
      <c r="E263" s="10">
        <v>6</v>
      </c>
      <c r="F263" s="12">
        <v>1</v>
      </c>
      <c r="G263" s="10">
        <v>-5</v>
      </c>
      <c r="H263" s="10">
        <v>-13.96</v>
      </c>
      <c r="I263" s="10">
        <v>17.88</v>
      </c>
    </row>
    <row r="264" spans="1:9" ht="15.75" x14ac:dyDescent="0.25">
      <c r="A264" s="5">
        <v>43997.663194444445</v>
      </c>
      <c r="B264" s="6" t="s">
        <v>209</v>
      </c>
      <c r="C264" s="6">
        <v>2</v>
      </c>
      <c r="D264" s="6" t="s">
        <v>1324</v>
      </c>
      <c r="E264" s="10">
        <v>7.4</v>
      </c>
      <c r="F264" s="12">
        <v>4</v>
      </c>
      <c r="G264" s="10">
        <v>0.98</v>
      </c>
      <c r="H264" s="10">
        <v>-12.98</v>
      </c>
      <c r="I264" s="10">
        <v>16.899999999999999</v>
      </c>
    </row>
    <row r="265" spans="1:9" ht="15.75" x14ac:dyDescent="0.25">
      <c r="A265" s="5">
        <v>43997.684027777781</v>
      </c>
      <c r="B265" s="6" t="s">
        <v>209</v>
      </c>
      <c r="C265" s="6">
        <v>1</v>
      </c>
      <c r="D265" s="6" t="s">
        <v>1325</v>
      </c>
      <c r="E265" s="10">
        <v>8.8000000000000007</v>
      </c>
      <c r="F265" s="12">
        <v>6</v>
      </c>
      <c r="G265" s="10">
        <v>0.98</v>
      </c>
      <c r="H265" s="10">
        <v>-12</v>
      </c>
      <c r="I265" s="10">
        <v>15.92</v>
      </c>
    </row>
    <row r="266" spans="1:9" ht="15.75" x14ac:dyDescent="0.25">
      <c r="A266" s="5">
        <v>43997.6875</v>
      </c>
      <c r="B266" s="6" t="s">
        <v>11</v>
      </c>
      <c r="C266" s="6">
        <v>1</v>
      </c>
      <c r="D266" s="6" t="s">
        <v>1326</v>
      </c>
      <c r="E266" s="10">
        <v>5.7</v>
      </c>
      <c r="F266" s="12">
        <v>3</v>
      </c>
      <c r="G266" s="10">
        <v>0.98</v>
      </c>
      <c r="H266" s="10">
        <v>-11.02</v>
      </c>
      <c r="I266" s="10">
        <v>14.94</v>
      </c>
    </row>
    <row r="267" spans="1:9" ht="15.75" x14ac:dyDescent="0.25">
      <c r="A267" s="5">
        <v>43997.704861111109</v>
      </c>
      <c r="B267" s="6" t="s">
        <v>26</v>
      </c>
      <c r="C267" s="6">
        <v>6</v>
      </c>
      <c r="D267" s="6" t="s">
        <v>1158</v>
      </c>
      <c r="E267" s="10">
        <v>5.0999999999999996</v>
      </c>
      <c r="F267" s="12">
        <v>2</v>
      </c>
      <c r="G267" s="10">
        <v>0.98</v>
      </c>
      <c r="H267" s="10">
        <v>-10.039999999999999</v>
      </c>
      <c r="I267" s="10">
        <v>13.96</v>
      </c>
    </row>
    <row r="268" spans="1:9" ht="15.75" x14ac:dyDescent="0.25">
      <c r="A268" s="5">
        <v>43997.708333333336</v>
      </c>
      <c r="B268" s="6" t="s">
        <v>209</v>
      </c>
      <c r="C268" s="6">
        <v>3</v>
      </c>
      <c r="D268" s="6" t="s">
        <v>1327</v>
      </c>
      <c r="E268" s="10">
        <v>6.2</v>
      </c>
      <c r="F268" s="12">
        <v>7</v>
      </c>
      <c r="G268" s="10">
        <v>0.98</v>
      </c>
      <c r="H268" s="10">
        <v>-9.0600000000000591</v>
      </c>
      <c r="I268" s="10">
        <v>12.98</v>
      </c>
    </row>
    <row r="269" spans="1:9" ht="15.75" x14ac:dyDescent="0.25">
      <c r="A269" s="5">
        <v>43997.711805555555</v>
      </c>
      <c r="B269" s="6" t="s">
        <v>11</v>
      </c>
      <c r="C269" s="6">
        <v>2</v>
      </c>
      <c r="D269" s="6" t="s">
        <v>1328</v>
      </c>
      <c r="E269" s="10">
        <v>7.4</v>
      </c>
      <c r="F269" s="12">
        <v>2</v>
      </c>
      <c r="G269" s="10">
        <v>0.98</v>
      </c>
      <c r="H269" s="10">
        <v>-8.0800000000000605</v>
      </c>
      <c r="I269" s="10">
        <v>12</v>
      </c>
    </row>
    <row r="270" spans="1:9" ht="15.75" x14ac:dyDescent="0.25">
      <c r="A270" s="5">
        <v>43997.725694444445</v>
      </c>
      <c r="B270" s="6" t="s">
        <v>26</v>
      </c>
      <c r="C270" s="6">
        <v>4</v>
      </c>
      <c r="D270" s="6" t="s">
        <v>1329</v>
      </c>
      <c r="E270" s="10">
        <v>5.9</v>
      </c>
      <c r="F270" s="12">
        <v>4</v>
      </c>
      <c r="G270" s="10">
        <v>0.98</v>
      </c>
      <c r="H270" s="10">
        <v>-7.10000000000006</v>
      </c>
      <c r="I270" s="10">
        <v>11.02</v>
      </c>
    </row>
    <row r="271" spans="1:9" ht="15.75" x14ac:dyDescent="0.25">
      <c r="A271" s="5">
        <v>43997.732638888891</v>
      </c>
      <c r="B271" s="6" t="s">
        <v>11</v>
      </c>
      <c r="C271" s="6">
        <v>2</v>
      </c>
      <c r="D271" s="6" t="s">
        <v>1330</v>
      </c>
      <c r="E271" s="10">
        <v>2.1</v>
      </c>
      <c r="F271" s="12">
        <v>1</v>
      </c>
      <c r="G271" s="10">
        <v>-1.1000000000000001</v>
      </c>
      <c r="H271" s="10">
        <v>-8.2000000000000597</v>
      </c>
      <c r="I271" s="10">
        <v>12.12</v>
      </c>
    </row>
    <row r="272" spans="1:9" ht="15.75" x14ac:dyDescent="0.25">
      <c r="A272" s="5">
        <v>43997.746527777781</v>
      </c>
      <c r="B272" s="6" t="s">
        <v>26</v>
      </c>
      <c r="C272" s="6">
        <v>3</v>
      </c>
      <c r="D272" s="6" t="s">
        <v>1331</v>
      </c>
      <c r="E272" s="10">
        <v>2.84</v>
      </c>
      <c r="F272" s="12">
        <v>2</v>
      </c>
      <c r="G272" s="10">
        <v>0.98</v>
      </c>
      <c r="H272" s="10">
        <v>-7.2200000000000601</v>
      </c>
      <c r="I272" s="10">
        <v>11.14</v>
      </c>
    </row>
    <row r="273" spans="1:9" ht="15.75" x14ac:dyDescent="0.25">
      <c r="A273" s="5">
        <v>43997.753472222219</v>
      </c>
      <c r="B273" s="6" t="s">
        <v>11</v>
      </c>
      <c r="C273" s="6">
        <v>3</v>
      </c>
      <c r="D273" s="6" t="s">
        <v>1332</v>
      </c>
      <c r="E273" s="10">
        <v>3.55</v>
      </c>
      <c r="F273" s="12">
        <v>2</v>
      </c>
      <c r="G273" s="10">
        <v>0.98</v>
      </c>
      <c r="H273" s="10">
        <v>-6.2400000000000597</v>
      </c>
      <c r="I273" s="10">
        <v>10.16</v>
      </c>
    </row>
    <row r="274" spans="1:9" ht="15.75" x14ac:dyDescent="0.25">
      <c r="A274" s="5">
        <v>43997.767361111109</v>
      </c>
      <c r="B274" s="6" t="s">
        <v>26</v>
      </c>
      <c r="C274" s="6">
        <v>4</v>
      </c>
      <c r="D274" s="6" t="s">
        <v>1333</v>
      </c>
      <c r="E274" s="10">
        <v>5.2</v>
      </c>
      <c r="F274" s="12">
        <v>3</v>
      </c>
      <c r="G274" s="10">
        <v>0.98</v>
      </c>
      <c r="H274" s="10">
        <v>-5.2600000000000602</v>
      </c>
      <c r="I274" s="10">
        <v>9.1800000000000601</v>
      </c>
    </row>
    <row r="275" spans="1:9" ht="15.75" x14ac:dyDescent="0.25">
      <c r="A275" s="5">
        <v>43997.774305555555</v>
      </c>
      <c r="B275" s="6" t="s">
        <v>11</v>
      </c>
      <c r="C275" s="6">
        <v>2</v>
      </c>
      <c r="D275" s="6" t="s">
        <v>1334</v>
      </c>
      <c r="E275" s="10">
        <v>3.75</v>
      </c>
      <c r="F275" s="12">
        <v>4</v>
      </c>
      <c r="G275" s="10">
        <v>0.98</v>
      </c>
      <c r="H275" s="10">
        <v>-4.2800000000000598</v>
      </c>
      <c r="I275" s="10">
        <v>8.2000000000000597</v>
      </c>
    </row>
    <row r="276" spans="1:9" ht="15.75" x14ac:dyDescent="0.25">
      <c r="A276" s="5">
        <v>43997.788194444445</v>
      </c>
      <c r="B276" s="6" t="s">
        <v>26</v>
      </c>
      <c r="C276" s="6">
        <v>1</v>
      </c>
      <c r="D276" s="6" t="s">
        <v>1335</v>
      </c>
      <c r="E276" s="10">
        <v>5.2</v>
      </c>
      <c r="F276" s="12">
        <v>5</v>
      </c>
      <c r="G276" s="10">
        <v>0.98</v>
      </c>
      <c r="H276" s="10">
        <v>-3.30000000000005</v>
      </c>
      <c r="I276" s="10">
        <v>7.2200000000000504</v>
      </c>
    </row>
    <row r="277" spans="1:9" ht="15.75" x14ac:dyDescent="0.25">
      <c r="A277" s="5">
        <v>43997.795138888891</v>
      </c>
      <c r="B277" s="6" t="s">
        <v>11</v>
      </c>
      <c r="C277" s="6">
        <v>4</v>
      </c>
      <c r="D277" s="6" t="s">
        <v>1214</v>
      </c>
      <c r="E277" s="10">
        <v>5.2</v>
      </c>
      <c r="F277" s="12">
        <v>6</v>
      </c>
      <c r="G277" s="10">
        <v>0.98</v>
      </c>
      <c r="H277" s="10">
        <v>-2.3200000000000598</v>
      </c>
      <c r="I277" s="10">
        <v>6.2400000000000597</v>
      </c>
    </row>
    <row r="278" spans="1:9" ht="15.75" x14ac:dyDescent="0.25">
      <c r="A278" s="5">
        <v>43997.829861111109</v>
      </c>
      <c r="B278" s="6" t="s">
        <v>26</v>
      </c>
      <c r="C278" s="6">
        <v>4</v>
      </c>
      <c r="D278" s="6" t="s">
        <v>1336</v>
      </c>
      <c r="E278" s="10">
        <v>5.6</v>
      </c>
      <c r="F278" s="12">
        <v>2</v>
      </c>
      <c r="G278" s="10">
        <v>0.98</v>
      </c>
      <c r="H278" s="10">
        <v>-1.34000000000005</v>
      </c>
      <c r="I278" s="10">
        <v>5.2600000000000602</v>
      </c>
    </row>
    <row r="279" spans="1:9" ht="15.75" x14ac:dyDescent="0.25">
      <c r="A279" s="5">
        <v>43997.850694444445</v>
      </c>
      <c r="B279" s="6" t="s">
        <v>26</v>
      </c>
      <c r="C279" s="6">
        <v>3</v>
      </c>
      <c r="D279" s="6" t="s">
        <v>1337</v>
      </c>
      <c r="E279" s="10">
        <v>4.9000000000000004</v>
      </c>
      <c r="F279" s="12">
        <v>6</v>
      </c>
      <c r="G279" s="10">
        <v>0.98</v>
      </c>
      <c r="H279" s="10">
        <v>-0.360000000000059</v>
      </c>
      <c r="I279" s="10">
        <v>4.2800000000000598</v>
      </c>
    </row>
    <row r="280" spans="1:9" ht="15.75" x14ac:dyDescent="0.25">
      <c r="A280" s="5">
        <v>43997.871527777781</v>
      </c>
      <c r="B280" s="6" t="s">
        <v>26</v>
      </c>
      <c r="C280" s="6">
        <v>1</v>
      </c>
      <c r="D280" s="6" t="s">
        <v>1338</v>
      </c>
      <c r="E280" s="10">
        <v>5.6</v>
      </c>
      <c r="F280" s="12">
        <v>3</v>
      </c>
      <c r="G280" s="10">
        <v>0.98</v>
      </c>
      <c r="H280" s="10">
        <v>0.61999999999994004</v>
      </c>
      <c r="I280" s="10">
        <v>3.30000000000005</v>
      </c>
    </row>
    <row r="281" spans="1:9" ht="15.75" x14ac:dyDescent="0.25">
      <c r="A281" s="5">
        <v>43998.541666666664</v>
      </c>
      <c r="B281" s="6" t="s">
        <v>221</v>
      </c>
      <c r="C281" s="6">
        <v>2</v>
      </c>
      <c r="D281" s="6" t="s">
        <v>1339</v>
      </c>
      <c r="E281" s="10">
        <v>4.2</v>
      </c>
      <c r="F281" s="12">
        <v>2</v>
      </c>
      <c r="G281" s="10">
        <v>0.98</v>
      </c>
      <c r="H281" s="10">
        <v>1.5999999999999399</v>
      </c>
      <c r="I281" s="10">
        <v>2.3200000000000598</v>
      </c>
    </row>
    <row r="282" spans="1:9" ht="15.75" x14ac:dyDescent="0.25">
      <c r="A282" s="5">
        <v>43998.5625</v>
      </c>
      <c r="B282" s="6" t="s">
        <v>221</v>
      </c>
      <c r="C282" s="6">
        <v>5</v>
      </c>
      <c r="D282" s="6" t="s">
        <v>1340</v>
      </c>
      <c r="E282" s="10">
        <v>9.1999999999999993</v>
      </c>
      <c r="F282" s="12">
        <v>1</v>
      </c>
      <c r="G282" s="10">
        <v>-8.1999999999999993</v>
      </c>
      <c r="H282" s="10">
        <v>-6.6000000000000503</v>
      </c>
      <c r="I282" s="10">
        <v>10.52</v>
      </c>
    </row>
    <row r="283" spans="1:9" ht="15.75" x14ac:dyDescent="0.25">
      <c r="A283" s="5">
        <v>43998.586805555555</v>
      </c>
      <c r="B283" s="6" t="s">
        <v>221</v>
      </c>
      <c r="C283" s="6">
        <v>8</v>
      </c>
      <c r="D283" s="6" t="s">
        <v>1341</v>
      </c>
      <c r="E283" s="10">
        <v>5</v>
      </c>
      <c r="F283" s="12">
        <v>2</v>
      </c>
      <c r="G283" s="10">
        <v>0.98</v>
      </c>
      <c r="H283" s="10">
        <v>-5.6200000000000596</v>
      </c>
      <c r="I283" s="10">
        <v>9.5400000000000595</v>
      </c>
    </row>
    <row r="284" spans="1:9" ht="15.75" x14ac:dyDescent="0.25">
      <c r="A284" s="5">
        <v>43998.611111111109</v>
      </c>
      <c r="B284" s="6" t="s">
        <v>221</v>
      </c>
      <c r="C284" s="6">
        <v>1</v>
      </c>
      <c r="D284" s="6" t="s">
        <v>1342</v>
      </c>
      <c r="E284" s="10">
        <v>4.4000000000000004</v>
      </c>
      <c r="F284" s="12">
        <v>6</v>
      </c>
      <c r="G284" s="10">
        <v>0.98</v>
      </c>
      <c r="H284" s="10">
        <v>-4.6400000000000503</v>
      </c>
      <c r="I284" s="10">
        <v>8.5600000000000591</v>
      </c>
    </row>
    <row r="285" spans="1:9" ht="15.75" x14ac:dyDescent="0.25">
      <c r="A285" s="5">
        <v>43998.635416666664</v>
      </c>
      <c r="B285" s="6" t="s">
        <v>221</v>
      </c>
      <c r="C285" s="6">
        <v>6</v>
      </c>
      <c r="D285" s="6" t="s">
        <v>1343</v>
      </c>
      <c r="E285" s="10">
        <v>4.0999999999999996</v>
      </c>
      <c r="F285" s="12">
        <v>2</v>
      </c>
      <c r="G285" s="10">
        <v>0.98</v>
      </c>
      <c r="H285" s="10">
        <v>-3.6600000000000499</v>
      </c>
      <c r="I285" s="10">
        <v>7.5800000000000498</v>
      </c>
    </row>
    <row r="286" spans="1:9" ht="15.75" x14ac:dyDescent="0.25">
      <c r="A286" s="5">
        <v>43998.659722222219</v>
      </c>
      <c r="B286" s="6" t="s">
        <v>221</v>
      </c>
      <c r="C286" s="6">
        <v>10</v>
      </c>
      <c r="D286" s="6" t="s">
        <v>1344</v>
      </c>
      <c r="E286" s="10">
        <v>3.5</v>
      </c>
      <c r="F286" s="12">
        <v>11</v>
      </c>
      <c r="G286" s="10">
        <v>0.98</v>
      </c>
      <c r="H286" s="10">
        <v>-2.6800000000000499</v>
      </c>
      <c r="I286" s="10">
        <v>6.6000000000000503</v>
      </c>
    </row>
    <row r="287" spans="1:9" ht="15.75" x14ac:dyDescent="0.25">
      <c r="A287" s="5">
        <v>43998.680555555555</v>
      </c>
      <c r="B287" s="6" t="s">
        <v>221</v>
      </c>
      <c r="C287" s="6">
        <v>6</v>
      </c>
      <c r="D287" s="6" t="s">
        <v>178</v>
      </c>
      <c r="E287" s="10">
        <v>3.4</v>
      </c>
      <c r="F287" s="12">
        <v>8</v>
      </c>
      <c r="G287" s="10">
        <v>0.98</v>
      </c>
      <c r="H287" s="10">
        <v>-1.7000000000000499</v>
      </c>
      <c r="I287" s="10">
        <v>5.6200000000000596</v>
      </c>
    </row>
    <row r="288" spans="1:9" ht="15.75" x14ac:dyDescent="0.25">
      <c r="A288" s="5">
        <v>43998.690972222219</v>
      </c>
      <c r="B288" s="6" t="s">
        <v>17</v>
      </c>
      <c r="C288" s="6">
        <v>3</v>
      </c>
      <c r="D288" s="6" t="s">
        <v>1345</v>
      </c>
      <c r="E288" s="10">
        <v>4.9000000000000004</v>
      </c>
      <c r="F288" s="12">
        <v>1</v>
      </c>
      <c r="G288" s="10">
        <v>-3.9</v>
      </c>
      <c r="H288" s="10">
        <v>-5.6000000000000503</v>
      </c>
      <c r="I288" s="10">
        <v>9.52000000000006</v>
      </c>
    </row>
    <row r="289" spans="1:9" ht="15.75" x14ac:dyDescent="0.25">
      <c r="A289" s="5">
        <v>43998.701388888891</v>
      </c>
      <c r="B289" s="6" t="s">
        <v>221</v>
      </c>
      <c r="C289" s="6">
        <v>4</v>
      </c>
      <c r="D289" s="6" t="s">
        <v>630</v>
      </c>
      <c r="E289" s="10">
        <v>6.2</v>
      </c>
      <c r="F289" s="12">
        <v>6</v>
      </c>
      <c r="G289" s="10">
        <v>0.98</v>
      </c>
      <c r="H289" s="10">
        <v>-4.6200000000000596</v>
      </c>
      <c r="I289" s="10">
        <v>8.5400000000000595</v>
      </c>
    </row>
    <row r="290" spans="1:9" ht="15.75" x14ac:dyDescent="0.25">
      <c r="A290" s="5">
        <v>43998.708333333336</v>
      </c>
      <c r="B290" s="6" t="s">
        <v>86</v>
      </c>
      <c r="C290" s="6">
        <v>8</v>
      </c>
      <c r="D290" s="6" t="s">
        <v>1346</v>
      </c>
      <c r="E290" s="10">
        <v>6.4</v>
      </c>
      <c r="F290" s="12">
        <v>5</v>
      </c>
      <c r="G290" s="10">
        <v>0.98</v>
      </c>
      <c r="H290" s="10">
        <v>-3.6400000000000499</v>
      </c>
      <c r="I290" s="10">
        <v>7.5600000000000502</v>
      </c>
    </row>
    <row r="291" spans="1:9" ht="15.75" x14ac:dyDescent="0.25">
      <c r="A291" s="5">
        <v>43998.715277777781</v>
      </c>
      <c r="B291" s="6" t="s">
        <v>17</v>
      </c>
      <c r="C291" s="6">
        <v>2</v>
      </c>
      <c r="D291" s="6" t="s">
        <v>1127</v>
      </c>
      <c r="E291" s="10">
        <v>5.5</v>
      </c>
      <c r="F291" s="12">
        <v>6</v>
      </c>
      <c r="G291" s="10">
        <v>0.98</v>
      </c>
      <c r="H291" s="10">
        <v>-2.6600000000000499</v>
      </c>
      <c r="I291" s="10">
        <v>6.5800000000000596</v>
      </c>
    </row>
    <row r="292" spans="1:9" ht="15.75" x14ac:dyDescent="0.25">
      <c r="A292" s="5">
        <v>43998.736111111109</v>
      </c>
      <c r="B292" s="6" t="s">
        <v>17</v>
      </c>
      <c r="C292" s="6">
        <v>3</v>
      </c>
      <c r="D292" s="6" t="s">
        <v>1347</v>
      </c>
      <c r="E292" s="10">
        <v>5.2</v>
      </c>
      <c r="F292" s="12">
        <v>5</v>
      </c>
      <c r="G292" s="10">
        <v>0.98</v>
      </c>
      <c r="H292" s="10">
        <v>-1.6800000000000499</v>
      </c>
      <c r="I292" s="10">
        <v>5.60000000000006</v>
      </c>
    </row>
    <row r="293" spans="1:9" ht="15.75" x14ac:dyDescent="0.25">
      <c r="A293" s="5">
        <v>43998.743055555555</v>
      </c>
      <c r="B293" s="6" t="s">
        <v>221</v>
      </c>
      <c r="C293" s="6">
        <v>2</v>
      </c>
      <c r="D293" s="6" t="s">
        <v>465</v>
      </c>
      <c r="E293" s="10">
        <v>7.6</v>
      </c>
      <c r="F293" s="12">
        <v>5</v>
      </c>
      <c r="G293" s="10">
        <v>0.98</v>
      </c>
      <c r="H293" s="10">
        <v>-0.70000000000005902</v>
      </c>
      <c r="I293" s="10">
        <v>4.6200000000000596</v>
      </c>
    </row>
    <row r="294" spans="1:9" ht="15.75" x14ac:dyDescent="0.25">
      <c r="A294" s="5">
        <v>43998.75</v>
      </c>
      <c r="B294" s="6" t="s">
        <v>86</v>
      </c>
      <c r="C294" s="6">
        <v>4</v>
      </c>
      <c r="D294" s="6" t="s">
        <v>1348</v>
      </c>
      <c r="E294" s="10">
        <v>5.0999999999999996</v>
      </c>
      <c r="F294" s="12">
        <v>1</v>
      </c>
      <c r="G294" s="10">
        <v>-4.0999999999999996</v>
      </c>
      <c r="H294" s="10">
        <v>-4.8000000000000496</v>
      </c>
      <c r="I294" s="10">
        <v>8.7200000000000593</v>
      </c>
    </row>
    <row r="295" spans="1:9" ht="15.75" x14ac:dyDescent="0.25">
      <c r="A295" s="5">
        <v>43998.770833333336</v>
      </c>
      <c r="B295" s="6" t="s">
        <v>86</v>
      </c>
      <c r="C295" s="6">
        <v>1</v>
      </c>
      <c r="D295" s="6" t="s">
        <v>1349</v>
      </c>
      <c r="E295" s="10">
        <v>9.4</v>
      </c>
      <c r="F295" s="12">
        <v>6</v>
      </c>
      <c r="G295" s="10">
        <v>0.98</v>
      </c>
      <c r="H295" s="10">
        <v>-3.82000000000005</v>
      </c>
      <c r="I295" s="10">
        <v>7.74000000000005</v>
      </c>
    </row>
    <row r="296" spans="1:9" ht="15.75" x14ac:dyDescent="0.25">
      <c r="A296" s="5">
        <v>43998.791666666664</v>
      </c>
      <c r="B296" s="6" t="s">
        <v>86</v>
      </c>
      <c r="C296" s="6">
        <v>8</v>
      </c>
      <c r="D296" s="6" t="s">
        <v>1350</v>
      </c>
      <c r="E296" s="10">
        <v>8</v>
      </c>
      <c r="F296" s="12">
        <v>8</v>
      </c>
      <c r="G296" s="10">
        <v>0.98</v>
      </c>
      <c r="H296" s="10">
        <v>-2.84000000000005</v>
      </c>
      <c r="I296" s="10">
        <v>6.7600000000000504</v>
      </c>
    </row>
    <row r="297" spans="1:9" ht="15.75" x14ac:dyDescent="0.25">
      <c r="A297" s="5">
        <v>43998.802083333336</v>
      </c>
      <c r="B297" s="6" t="s">
        <v>17</v>
      </c>
      <c r="C297" s="6">
        <v>4</v>
      </c>
      <c r="D297" s="6" t="s">
        <v>1351</v>
      </c>
      <c r="E297" s="10">
        <v>4.2</v>
      </c>
      <c r="F297" s="12">
        <v>1</v>
      </c>
      <c r="G297" s="10">
        <v>-3.2</v>
      </c>
      <c r="H297" s="10">
        <v>-6.0400000000000498</v>
      </c>
      <c r="I297" s="10">
        <v>9.9600000000000595</v>
      </c>
    </row>
    <row r="298" spans="1:9" ht="15.75" x14ac:dyDescent="0.25">
      <c r="A298" s="5">
        <v>43998.822916666664</v>
      </c>
      <c r="B298" s="6" t="s">
        <v>17</v>
      </c>
      <c r="C298" s="6">
        <v>12</v>
      </c>
      <c r="D298" s="6" t="s">
        <v>1352</v>
      </c>
      <c r="E298" s="10">
        <v>16.5</v>
      </c>
      <c r="F298" s="12">
        <v>2</v>
      </c>
      <c r="G298" s="10">
        <v>0.98</v>
      </c>
      <c r="H298" s="10">
        <v>-5.0600000000000502</v>
      </c>
      <c r="I298" s="10">
        <v>8.9800000000000502</v>
      </c>
    </row>
    <row r="299" spans="1:9" ht="15.75" x14ac:dyDescent="0.25">
      <c r="A299" s="5">
        <v>43998.833333333336</v>
      </c>
      <c r="B299" s="6" t="s">
        <v>86</v>
      </c>
      <c r="C299" s="6">
        <v>4</v>
      </c>
      <c r="D299" s="6" t="s">
        <v>982</v>
      </c>
      <c r="E299" s="10">
        <v>6.6</v>
      </c>
      <c r="F299" s="12">
        <v>9</v>
      </c>
      <c r="G299" s="10">
        <v>0.98</v>
      </c>
      <c r="H299" s="10">
        <v>-4.0800000000000498</v>
      </c>
      <c r="I299" s="10">
        <v>8.0000000000000497</v>
      </c>
    </row>
    <row r="300" spans="1:9" ht="15.75" x14ac:dyDescent="0.25">
      <c r="A300" s="5">
        <v>43998.84375</v>
      </c>
      <c r="B300" s="6" t="s">
        <v>17</v>
      </c>
      <c r="C300" s="6">
        <v>2</v>
      </c>
      <c r="D300" s="6" t="s">
        <v>1233</v>
      </c>
      <c r="E300" s="10">
        <v>4</v>
      </c>
      <c r="F300" s="12">
        <v>5</v>
      </c>
      <c r="G300" s="10">
        <v>0.98</v>
      </c>
      <c r="H300" s="10">
        <v>-3.1000000000000498</v>
      </c>
      <c r="I300" s="10">
        <v>7.0200000000000502</v>
      </c>
    </row>
    <row r="301" spans="1:9" ht="15.75" x14ac:dyDescent="0.25">
      <c r="A301" s="5">
        <v>43998.854166666664</v>
      </c>
      <c r="B301" s="6" t="s">
        <v>86</v>
      </c>
      <c r="C301" s="6">
        <v>7</v>
      </c>
      <c r="D301" s="6" t="s">
        <v>1353</v>
      </c>
      <c r="E301" s="10">
        <v>2.86</v>
      </c>
      <c r="F301" s="12">
        <v>2</v>
      </c>
      <c r="G301" s="10">
        <v>0.98</v>
      </c>
      <c r="H301" s="10">
        <v>-2.1200000000000498</v>
      </c>
      <c r="I301" s="10">
        <v>6.0400000000000498</v>
      </c>
    </row>
    <row r="302" spans="1:9" ht="15.75" x14ac:dyDescent="0.25">
      <c r="A302" s="5">
        <v>43998.864583333336</v>
      </c>
      <c r="B302" s="6" t="s">
        <v>17</v>
      </c>
      <c r="C302" s="6">
        <v>2</v>
      </c>
      <c r="D302" s="6" t="s">
        <v>1354</v>
      </c>
      <c r="E302" s="10">
        <v>5.3</v>
      </c>
      <c r="F302" s="12">
        <v>1</v>
      </c>
      <c r="G302" s="10">
        <v>-4.3</v>
      </c>
      <c r="H302" s="10">
        <v>-6.4200000000000497</v>
      </c>
      <c r="I302" s="10">
        <v>10.34</v>
      </c>
    </row>
    <row r="303" spans="1:9" ht="15.75" x14ac:dyDescent="0.25">
      <c r="A303" s="5">
        <v>43999.534722222219</v>
      </c>
      <c r="B303" s="6" t="s">
        <v>62</v>
      </c>
      <c r="C303" s="6">
        <v>6</v>
      </c>
      <c r="D303" s="6" t="s">
        <v>1187</v>
      </c>
      <c r="E303" s="10">
        <v>4.5</v>
      </c>
      <c r="F303" s="12">
        <v>3</v>
      </c>
      <c r="G303" s="10">
        <v>0.98</v>
      </c>
      <c r="H303" s="10">
        <v>-5.4400000000000501</v>
      </c>
      <c r="I303" s="10">
        <v>9.3600000000000492</v>
      </c>
    </row>
    <row r="304" spans="1:9" ht="15.75" x14ac:dyDescent="0.25">
      <c r="A304" s="5">
        <v>43999.559027777781</v>
      </c>
      <c r="B304" s="6" t="s">
        <v>62</v>
      </c>
      <c r="C304" s="6">
        <v>5</v>
      </c>
      <c r="D304" s="6" t="s">
        <v>1355</v>
      </c>
      <c r="E304" s="10">
        <v>7.2</v>
      </c>
      <c r="F304" s="12">
        <v>7</v>
      </c>
      <c r="G304" s="10">
        <v>0.98</v>
      </c>
      <c r="H304" s="10">
        <v>-4.4600000000000497</v>
      </c>
      <c r="I304" s="10">
        <v>8.3800000000000505</v>
      </c>
    </row>
    <row r="305" spans="1:9" ht="15.75" x14ac:dyDescent="0.25">
      <c r="A305" s="5">
        <v>43999.583333333336</v>
      </c>
      <c r="B305" s="6" t="s">
        <v>62</v>
      </c>
      <c r="C305" s="6">
        <v>5</v>
      </c>
      <c r="D305" s="6" t="s">
        <v>1356</v>
      </c>
      <c r="E305" s="10">
        <v>6.2</v>
      </c>
      <c r="F305" s="12">
        <v>8</v>
      </c>
      <c r="G305" s="10">
        <v>0.98</v>
      </c>
      <c r="H305" s="10">
        <v>-3.4800000000000502</v>
      </c>
      <c r="I305" s="10">
        <v>7.4000000000000501</v>
      </c>
    </row>
    <row r="306" spans="1:9" ht="15.75" x14ac:dyDescent="0.25">
      <c r="A306" s="5">
        <v>43999.607638888891</v>
      </c>
      <c r="B306" s="6" t="s">
        <v>62</v>
      </c>
      <c r="C306" s="6">
        <v>8</v>
      </c>
      <c r="D306" s="6" t="s">
        <v>1357</v>
      </c>
      <c r="E306" s="10">
        <v>15.5</v>
      </c>
      <c r="F306" s="12">
        <v>1</v>
      </c>
      <c r="G306" s="10">
        <v>-14.5</v>
      </c>
      <c r="H306" s="10">
        <v>-17.98</v>
      </c>
      <c r="I306" s="10">
        <v>21.9</v>
      </c>
    </row>
    <row r="307" spans="1:9" ht="15.75" x14ac:dyDescent="0.25">
      <c r="A307" s="5">
        <v>43999.65625</v>
      </c>
      <c r="B307" s="6" t="s">
        <v>62</v>
      </c>
      <c r="C307" s="6">
        <v>8</v>
      </c>
      <c r="D307" s="6" t="s">
        <v>731</v>
      </c>
      <c r="E307" s="10">
        <v>5.0999999999999996</v>
      </c>
      <c r="F307" s="12">
        <v>1</v>
      </c>
      <c r="G307" s="10">
        <v>-4.0999999999999996</v>
      </c>
      <c r="H307" s="10">
        <v>-22.08</v>
      </c>
      <c r="I307" s="10">
        <v>26</v>
      </c>
    </row>
    <row r="308" spans="1:9" ht="15.75" x14ac:dyDescent="0.25">
      <c r="A308" s="5">
        <v>43999.677083333336</v>
      </c>
      <c r="B308" s="6" t="s">
        <v>62</v>
      </c>
      <c r="C308" s="6">
        <v>3</v>
      </c>
      <c r="D308" s="6" t="s">
        <v>1358</v>
      </c>
      <c r="E308" s="10">
        <v>2.06</v>
      </c>
      <c r="F308" s="12">
        <v>1</v>
      </c>
      <c r="G308" s="10">
        <v>-1.06</v>
      </c>
      <c r="H308" s="10">
        <v>-23.14</v>
      </c>
      <c r="I308" s="10">
        <v>27.06</v>
      </c>
    </row>
    <row r="309" spans="1:9" ht="15.75" x14ac:dyDescent="0.25">
      <c r="A309" s="5">
        <v>43999.697916666664</v>
      </c>
      <c r="B309" s="6" t="s">
        <v>17</v>
      </c>
      <c r="C309" s="6">
        <v>3</v>
      </c>
      <c r="D309" s="6" t="s">
        <v>503</v>
      </c>
      <c r="E309" s="10">
        <v>3.6</v>
      </c>
      <c r="F309" s="12">
        <v>3</v>
      </c>
      <c r="G309" s="10">
        <v>0.98</v>
      </c>
      <c r="H309" s="10">
        <v>-22.16</v>
      </c>
      <c r="I309" s="10">
        <v>26.08</v>
      </c>
    </row>
    <row r="310" spans="1:9" ht="15.75" x14ac:dyDescent="0.25">
      <c r="A310" s="5">
        <v>43999.701388888891</v>
      </c>
      <c r="B310" s="6" t="s">
        <v>62</v>
      </c>
      <c r="C310" s="6">
        <v>3</v>
      </c>
      <c r="D310" s="6" t="s">
        <v>1359</v>
      </c>
      <c r="E310" s="10">
        <v>8.1999999999999993</v>
      </c>
      <c r="F310" s="12">
        <v>2</v>
      </c>
      <c r="G310" s="10">
        <v>0.98</v>
      </c>
      <c r="H310" s="10">
        <v>-21.18</v>
      </c>
      <c r="I310" s="10">
        <v>25.1</v>
      </c>
    </row>
    <row r="311" spans="1:9" ht="15.75" x14ac:dyDescent="0.25">
      <c r="A311" s="5">
        <v>43999.722222222219</v>
      </c>
      <c r="B311" s="6" t="s">
        <v>17</v>
      </c>
      <c r="C311" s="6">
        <v>6</v>
      </c>
      <c r="D311" s="6" t="s">
        <v>1360</v>
      </c>
      <c r="E311" s="10">
        <v>3.6</v>
      </c>
      <c r="F311" s="12">
        <v>6</v>
      </c>
      <c r="G311" s="10">
        <v>0.98</v>
      </c>
      <c r="H311" s="10">
        <v>-20.2</v>
      </c>
      <c r="I311" s="10">
        <v>24.12</v>
      </c>
    </row>
    <row r="312" spans="1:9" ht="15.75" x14ac:dyDescent="0.25">
      <c r="A312" s="5">
        <v>43999.743055555555</v>
      </c>
      <c r="B312" s="6" t="s">
        <v>17</v>
      </c>
      <c r="C312" s="6">
        <v>5</v>
      </c>
      <c r="D312" s="6" t="s">
        <v>1361</v>
      </c>
      <c r="E312" s="10">
        <v>4.0999999999999996</v>
      </c>
      <c r="F312" s="12">
        <v>4</v>
      </c>
      <c r="G312" s="10">
        <v>0.98</v>
      </c>
      <c r="H312" s="10">
        <v>-19.22</v>
      </c>
      <c r="I312" s="10">
        <v>23.14</v>
      </c>
    </row>
    <row r="313" spans="1:9" ht="15.75" x14ac:dyDescent="0.25">
      <c r="A313" s="5">
        <v>43999.763888888891</v>
      </c>
      <c r="B313" s="6" t="s">
        <v>17</v>
      </c>
      <c r="C313" s="6">
        <v>1</v>
      </c>
      <c r="D313" s="6" t="s">
        <v>1362</v>
      </c>
      <c r="E313" s="10">
        <v>4.0999999999999996</v>
      </c>
      <c r="F313" s="12">
        <v>2</v>
      </c>
      <c r="G313" s="10">
        <v>0.98</v>
      </c>
      <c r="H313" s="10">
        <v>-18.239999999999998</v>
      </c>
      <c r="I313" s="10">
        <v>22.16</v>
      </c>
    </row>
    <row r="314" spans="1:9" ht="15.75" x14ac:dyDescent="0.25">
      <c r="A314" s="5">
        <v>43999.784722222219</v>
      </c>
      <c r="B314" s="6" t="s">
        <v>17</v>
      </c>
      <c r="C314" s="6">
        <v>7</v>
      </c>
      <c r="D314" s="6" t="s">
        <v>137</v>
      </c>
      <c r="E314" s="10">
        <v>7.2</v>
      </c>
      <c r="F314" s="12">
        <v>4</v>
      </c>
      <c r="G314" s="10">
        <v>0.98</v>
      </c>
      <c r="H314" s="10">
        <v>-17.260000000000002</v>
      </c>
      <c r="I314" s="10">
        <v>21.18</v>
      </c>
    </row>
    <row r="315" spans="1:9" ht="15.75" x14ac:dyDescent="0.25">
      <c r="A315" s="5">
        <v>43999.805555555555</v>
      </c>
      <c r="B315" s="6" t="s">
        <v>17</v>
      </c>
      <c r="C315" s="6">
        <v>6</v>
      </c>
      <c r="D315" s="6" t="s">
        <v>1363</v>
      </c>
      <c r="E315" s="10">
        <v>10</v>
      </c>
      <c r="F315" s="12">
        <v>10</v>
      </c>
      <c r="G315" s="10">
        <v>0.98</v>
      </c>
      <c r="H315" s="10">
        <v>-16.28</v>
      </c>
      <c r="I315" s="10">
        <v>20.2</v>
      </c>
    </row>
    <row r="316" spans="1:9" ht="15.75" x14ac:dyDescent="0.25">
      <c r="A316" s="5">
        <v>43999.826388888891</v>
      </c>
      <c r="B316" s="6" t="s">
        <v>17</v>
      </c>
      <c r="C316" s="6">
        <v>6</v>
      </c>
      <c r="D316" s="6" t="s">
        <v>724</v>
      </c>
      <c r="E316" s="10">
        <v>3.8</v>
      </c>
      <c r="F316" s="12">
        <v>6</v>
      </c>
      <c r="G316" s="10">
        <v>0.98</v>
      </c>
      <c r="H316" s="10">
        <v>-15.3</v>
      </c>
      <c r="I316" s="10">
        <v>19.22</v>
      </c>
    </row>
    <row r="317" spans="1:9" ht="15.75" x14ac:dyDescent="0.25">
      <c r="A317" s="5">
        <v>43999.847222222219</v>
      </c>
      <c r="B317" s="6" t="s">
        <v>17</v>
      </c>
      <c r="C317" s="6">
        <v>1</v>
      </c>
      <c r="D317" s="6" t="s">
        <v>1364</v>
      </c>
      <c r="E317" s="10">
        <v>6.4</v>
      </c>
      <c r="F317" s="12">
        <v>2</v>
      </c>
      <c r="G317" s="10">
        <v>0.98</v>
      </c>
      <c r="H317" s="10">
        <v>-14.32</v>
      </c>
      <c r="I317" s="10">
        <v>18.239999999999998</v>
      </c>
    </row>
    <row r="318" spans="1:9" ht="15.75" x14ac:dyDescent="0.25">
      <c r="A318" s="5">
        <v>44000.541666666664</v>
      </c>
      <c r="B318" s="6" t="s">
        <v>14</v>
      </c>
      <c r="C318" s="6">
        <v>6</v>
      </c>
      <c r="D318" s="6" t="s">
        <v>1365</v>
      </c>
      <c r="E318" s="10">
        <v>11</v>
      </c>
      <c r="F318" s="12">
        <v>5</v>
      </c>
      <c r="G318" s="10">
        <v>0.98</v>
      </c>
      <c r="H318" s="10">
        <v>-13.34</v>
      </c>
      <c r="I318" s="10">
        <v>17.260000000000002</v>
      </c>
    </row>
    <row r="319" spans="1:9" ht="15.75" x14ac:dyDescent="0.25">
      <c r="A319" s="5">
        <v>44000.5625</v>
      </c>
      <c r="B319" s="6" t="s">
        <v>14</v>
      </c>
      <c r="C319" s="6">
        <v>3</v>
      </c>
      <c r="D319" s="6" t="s">
        <v>292</v>
      </c>
      <c r="E319" s="10">
        <v>5.6</v>
      </c>
      <c r="F319" s="12">
        <v>1</v>
      </c>
      <c r="G319" s="10">
        <v>-4.5999999999999996</v>
      </c>
      <c r="H319" s="10">
        <v>-17.940000000000001</v>
      </c>
      <c r="I319" s="10">
        <v>21.86</v>
      </c>
    </row>
    <row r="320" spans="1:9" ht="15.75" x14ac:dyDescent="0.25">
      <c r="A320" s="5">
        <v>44000.586805555555</v>
      </c>
      <c r="B320" s="6" t="s">
        <v>14</v>
      </c>
      <c r="C320" s="6">
        <v>8</v>
      </c>
      <c r="D320" s="6" t="s">
        <v>1366</v>
      </c>
      <c r="E320" s="10">
        <v>2.9</v>
      </c>
      <c r="F320" s="12">
        <v>3</v>
      </c>
      <c r="G320" s="10">
        <v>0.98</v>
      </c>
      <c r="H320" s="10">
        <v>-16.96</v>
      </c>
      <c r="I320" s="10">
        <v>20.88</v>
      </c>
    </row>
    <row r="321" spans="1:9" ht="15.75" x14ac:dyDescent="0.25">
      <c r="A321" s="5">
        <v>44000.611111111109</v>
      </c>
      <c r="B321" s="6" t="s">
        <v>14</v>
      </c>
      <c r="C321" s="6">
        <v>5</v>
      </c>
      <c r="D321" s="6" t="s">
        <v>1367</v>
      </c>
      <c r="E321" s="10">
        <v>7.8</v>
      </c>
      <c r="F321" s="12">
        <v>4</v>
      </c>
      <c r="G321" s="10">
        <v>0.98</v>
      </c>
      <c r="H321" s="10">
        <v>-15.98</v>
      </c>
      <c r="I321" s="10">
        <v>19.899999999999999</v>
      </c>
    </row>
    <row r="322" spans="1:9" ht="15.75" x14ac:dyDescent="0.25">
      <c r="A322" s="5">
        <v>44000.635416666664</v>
      </c>
      <c r="B322" s="6" t="s">
        <v>14</v>
      </c>
      <c r="C322" s="6">
        <v>2</v>
      </c>
      <c r="D322" s="6" t="s">
        <v>1368</v>
      </c>
      <c r="E322" s="10">
        <v>7.8</v>
      </c>
      <c r="F322" s="12">
        <v>5</v>
      </c>
      <c r="G322" s="10">
        <v>0.98</v>
      </c>
      <c r="H322" s="10">
        <v>-15</v>
      </c>
      <c r="I322" s="10">
        <v>18.920000000000002</v>
      </c>
    </row>
    <row r="323" spans="1:9" ht="15.75" x14ac:dyDescent="0.25">
      <c r="A323" s="5">
        <v>44000.659722222219</v>
      </c>
      <c r="B323" s="6" t="s">
        <v>14</v>
      </c>
      <c r="C323" s="6">
        <v>4</v>
      </c>
      <c r="D323" s="6" t="s">
        <v>1369</v>
      </c>
      <c r="E323" s="10">
        <v>4.3</v>
      </c>
      <c r="F323" s="12">
        <v>2</v>
      </c>
      <c r="G323" s="10">
        <v>0.98</v>
      </c>
      <c r="H323" s="10">
        <v>-14.02</v>
      </c>
      <c r="I323" s="10">
        <v>17.940000000000001</v>
      </c>
    </row>
    <row r="324" spans="1:9" ht="15.75" x14ac:dyDescent="0.25">
      <c r="A324" s="5">
        <v>44000.684027777781</v>
      </c>
      <c r="B324" s="6" t="s">
        <v>14</v>
      </c>
      <c r="C324" s="6">
        <v>1</v>
      </c>
      <c r="D324" s="6" t="s">
        <v>1370</v>
      </c>
      <c r="E324" s="10">
        <v>11</v>
      </c>
      <c r="F324" s="12">
        <v>1</v>
      </c>
      <c r="G324" s="10">
        <v>-10</v>
      </c>
      <c r="H324" s="10">
        <v>-24.02</v>
      </c>
      <c r="I324" s="10">
        <v>27.94</v>
      </c>
    </row>
    <row r="325" spans="1:9" ht="15.75" x14ac:dyDescent="0.25">
      <c r="A325" s="5">
        <v>44000.701388888891</v>
      </c>
      <c r="B325" s="6" t="s">
        <v>119</v>
      </c>
      <c r="C325" s="6">
        <v>5</v>
      </c>
      <c r="D325" s="6" t="s">
        <v>1371</v>
      </c>
      <c r="E325" s="10">
        <v>3.65</v>
      </c>
      <c r="F325" s="12">
        <v>2</v>
      </c>
      <c r="G325" s="10">
        <v>0.98</v>
      </c>
      <c r="H325" s="10">
        <v>-23.04</v>
      </c>
      <c r="I325" s="10">
        <v>26.96</v>
      </c>
    </row>
    <row r="326" spans="1:9" ht="15.75" x14ac:dyDescent="0.25">
      <c r="A326" s="5">
        <v>44000.708333333336</v>
      </c>
      <c r="B326" s="6" t="s">
        <v>14</v>
      </c>
      <c r="C326" s="6">
        <v>4</v>
      </c>
      <c r="D326" s="6" t="s">
        <v>1372</v>
      </c>
      <c r="E326" s="10">
        <v>2.7</v>
      </c>
      <c r="F326" s="12">
        <v>2</v>
      </c>
      <c r="G326" s="10">
        <v>0.98</v>
      </c>
      <c r="H326" s="10">
        <v>-22.06</v>
      </c>
      <c r="I326" s="10">
        <v>25.98</v>
      </c>
    </row>
    <row r="327" spans="1:9" ht="15.75" x14ac:dyDescent="0.25">
      <c r="A327" s="5">
        <v>44000.725694444445</v>
      </c>
      <c r="B327" s="6" t="s">
        <v>119</v>
      </c>
      <c r="C327" s="6">
        <v>4</v>
      </c>
      <c r="D327" s="6" t="s">
        <v>1373</v>
      </c>
      <c r="E327" s="10">
        <v>11</v>
      </c>
      <c r="F327" s="12">
        <v>5</v>
      </c>
      <c r="G327" s="10">
        <v>0.98</v>
      </c>
      <c r="H327" s="10">
        <v>-21.08</v>
      </c>
      <c r="I327" s="10">
        <v>25</v>
      </c>
    </row>
    <row r="328" spans="1:9" ht="15.75" x14ac:dyDescent="0.25">
      <c r="A328" s="5">
        <v>44000.75</v>
      </c>
      <c r="B328" s="6" t="s">
        <v>119</v>
      </c>
      <c r="C328" s="6">
        <v>11</v>
      </c>
      <c r="D328" s="6" t="s">
        <v>1374</v>
      </c>
      <c r="E328" s="10">
        <v>12</v>
      </c>
      <c r="F328" s="12">
        <v>7</v>
      </c>
      <c r="G328" s="10">
        <v>0.98</v>
      </c>
      <c r="H328" s="10">
        <v>-20.100000000000001</v>
      </c>
      <c r="I328" s="10">
        <v>24.02</v>
      </c>
    </row>
    <row r="329" spans="1:9" ht="15.75" x14ac:dyDescent="0.25">
      <c r="A329" s="5">
        <v>44000.770833333336</v>
      </c>
      <c r="B329" s="6" t="s">
        <v>119</v>
      </c>
      <c r="C329" s="6">
        <v>13</v>
      </c>
      <c r="D329" s="6" t="s">
        <v>1375</v>
      </c>
      <c r="E329" s="10">
        <v>8.8000000000000007</v>
      </c>
      <c r="F329" s="12">
        <v>8</v>
      </c>
      <c r="G329" s="10">
        <v>0.98</v>
      </c>
      <c r="H329" s="10">
        <v>-19.12</v>
      </c>
      <c r="I329" s="10">
        <v>23.04</v>
      </c>
    </row>
    <row r="330" spans="1:9" ht="15.75" x14ac:dyDescent="0.25">
      <c r="A330" s="5">
        <v>44000.791666666664</v>
      </c>
      <c r="B330" s="6" t="s">
        <v>119</v>
      </c>
      <c r="C330" s="6">
        <v>9</v>
      </c>
      <c r="D330" s="6" t="s">
        <v>1376</v>
      </c>
      <c r="E330" s="10">
        <v>3.85</v>
      </c>
      <c r="F330" s="12">
        <v>5</v>
      </c>
      <c r="G330" s="10">
        <v>0.98</v>
      </c>
      <c r="H330" s="10">
        <v>-18.14</v>
      </c>
      <c r="I330" s="10">
        <v>22.06</v>
      </c>
    </row>
    <row r="331" spans="1:9" ht="15.75" x14ac:dyDescent="0.25">
      <c r="A331" s="5">
        <v>44000.8125</v>
      </c>
      <c r="B331" s="6" t="s">
        <v>119</v>
      </c>
      <c r="C331" s="6">
        <v>2</v>
      </c>
      <c r="D331" s="6" t="s">
        <v>1377</v>
      </c>
      <c r="E331" s="10">
        <v>6</v>
      </c>
      <c r="F331" s="12">
        <v>6</v>
      </c>
      <c r="G331" s="10">
        <v>0.98</v>
      </c>
      <c r="H331" s="10">
        <v>-17.16</v>
      </c>
      <c r="I331" s="10">
        <v>21.08</v>
      </c>
    </row>
    <row r="332" spans="1:9" ht="15.75" x14ac:dyDescent="0.25">
      <c r="A332" s="5">
        <v>44000.854166666664</v>
      </c>
      <c r="B332" s="6" t="s">
        <v>119</v>
      </c>
      <c r="C332" s="6">
        <v>4</v>
      </c>
      <c r="D332" s="6" t="s">
        <v>1378</v>
      </c>
      <c r="E332" s="10">
        <v>6.6</v>
      </c>
      <c r="F332" s="12">
        <v>1</v>
      </c>
      <c r="G332" s="10">
        <v>-5.6</v>
      </c>
      <c r="H332" s="10">
        <v>-22.76</v>
      </c>
      <c r="I332" s="10">
        <v>26.68</v>
      </c>
    </row>
    <row r="333" spans="1:9" ht="15.75" x14ac:dyDescent="0.25">
      <c r="A333" s="5">
        <v>44000.875</v>
      </c>
      <c r="B333" s="6" t="s">
        <v>119</v>
      </c>
      <c r="C333" s="6">
        <v>2</v>
      </c>
      <c r="D333" s="6" t="s">
        <v>1379</v>
      </c>
      <c r="E333" s="10">
        <v>4.5999999999999996</v>
      </c>
      <c r="F333" s="12">
        <v>6</v>
      </c>
      <c r="G333" s="10">
        <v>0.98</v>
      </c>
      <c r="H333" s="10">
        <v>-21.78</v>
      </c>
      <c r="I333" s="10">
        <v>25.7</v>
      </c>
    </row>
    <row r="334" spans="1:9" ht="15.75" x14ac:dyDescent="0.25">
      <c r="A334" s="5">
        <v>44001.513888888891</v>
      </c>
      <c r="B334" s="6" t="s">
        <v>14</v>
      </c>
      <c r="C334" s="6">
        <v>2</v>
      </c>
      <c r="D334" s="6" t="s">
        <v>566</v>
      </c>
      <c r="E334" s="10">
        <v>7.6</v>
      </c>
      <c r="F334" s="12">
        <v>3</v>
      </c>
      <c r="G334" s="10">
        <v>0.98</v>
      </c>
      <c r="H334" s="10">
        <v>-20.8</v>
      </c>
      <c r="I334" s="10">
        <v>24.72</v>
      </c>
    </row>
    <row r="335" spans="1:9" ht="15.75" x14ac:dyDescent="0.25">
      <c r="A335" s="5">
        <v>44001.534722222219</v>
      </c>
      <c r="B335" s="6" t="s">
        <v>14</v>
      </c>
      <c r="C335" s="6">
        <v>6</v>
      </c>
      <c r="D335" s="6" t="s">
        <v>23</v>
      </c>
      <c r="E335" s="10">
        <v>3.6</v>
      </c>
      <c r="F335" s="12">
        <v>2</v>
      </c>
      <c r="G335" s="10">
        <v>0.98</v>
      </c>
      <c r="H335" s="10">
        <v>-19.82</v>
      </c>
      <c r="I335" s="10">
        <v>23.74</v>
      </c>
    </row>
    <row r="336" spans="1:9" ht="15.75" x14ac:dyDescent="0.25">
      <c r="A336" s="5">
        <v>44001.559027777781</v>
      </c>
      <c r="B336" s="6" t="s">
        <v>14</v>
      </c>
      <c r="C336" s="6">
        <v>4</v>
      </c>
      <c r="D336" s="6" t="s">
        <v>1380</v>
      </c>
      <c r="E336" s="10">
        <v>4.9000000000000004</v>
      </c>
      <c r="F336" s="12">
        <v>2</v>
      </c>
      <c r="G336" s="10">
        <v>0.98</v>
      </c>
      <c r="H336" s="10">
        <v>-18.84</v>
      </c>
      <c r="I336" s="10">
        <v>22.76</v>
      </c>
    </row>
    <row r="337" spans="1:9" ht="15.75" x14ac:dyDescent="0.25">
      <c r="A337" s="5">
        <v>44001.583333333336</v>
      </c>
      <c r="B337" s="6" t="s">
        <v>14</v>
      </c>
      <c r="C337" s="6">
        <v>10</v>
      </c>
      <c r="D337" s="6" t="s">
        <v>699</v>
      </c>
      <c r="E337" s="10">
        <v>11</v>
      </c>
      <c r="F337" s="12">
        <v>5</v>
      </c>
      <c r="G337" s="10">
        <v>0.98</v>
      </c>
      <c r="H337" s="10">
        <v>-17.86</v>
      </c>
      <c r="I337" s="10">
        <v>21.78</v>
      </c>
    </row>
    <row r="338" spans="1:9" ht="15.75" x14ac:dyDescent="0.25">
      <c r="A338" s="5">
        <v>44001.607638888891</v>
      </c>
      <c r="B338" s="6" t="s">
        <v>14</v>
      </c>
      <c r="C338" s="6">
        <v>5</v>
      </c>
      <c r="D338" s="6" t="s">
        <v>760</v>
      </c>
      <c r="E338" s="10">
        <v>18</v>
      </c>
      <c r="F338" s="12">
        <v>2</v>
      </c>
      <c r="G338" s="10">
        <v>0.98</v>
      </c>
      <c r="H338" s="10">
        <v>-16.88</v>
      </c>
      <c r="I338" s="10">
        <v>20.8</v>
      </c>
    </row>
    <row r="339" spans="1:9" ht="15.75" x14ac:dyDescent="0.25">
      <c r="A339" s="5">
        <v>44001.631944444445</v>
      </c>
      <c r="B339" s="6" t="s">
        <v>14</v>
      </c>
      <c r="C339" s="6">
        <v>2</v>
      </c>
      <c r="D339" s="6" t="s">
        <v>1381</v>
      </c>
      <c r="E339" s="10">
        <v>6.6</v>
      </c>
      <c r="F339" s="12">
        <v>2</v>
      </c>
      <c r="G339" s="10">
        <v>0.98</v>
      </c>
      <c r="H339" s="10">
        <v>-15.9</v>
      </c>
      <c r="I339" s="10">
        <v>19.82</v>
      </c>
    </row>
    <row r="340" spans="1:9" ht="15.75" x14ac:dyDescent="0.25">
      <c r="A340" s="5">
        <v>44001.65625</v>
      </c>
      <c r="B340" s="6" t="s">
        <v>14</v>
      </c>
      <c r="C340" s="6">
        <v>4</v>
      </c>
      <c r="D340" s="6" t="s">
        <v>657</v>
      </c>
      <c r="E340" s="10">
        <v>3.65</v>
      </c>
      <c r="F340" s="12">
        <v>1</v>
      </c>
      <c r="G340" s="10">
        <v>-2.65</v>
      </c>
      <c r="H340" s="10">
        <v>-18.55</v>
      </c>
      <c r="I340" s="10">
        <v>22.47</v>
      </c>
    </row>
    <row r="341" spans="1:9" ht="15.75" x14ac:dyDescent="0.25">
      <c r="A341" s="5">
        <v>44001.680555555555</v>
      </c>
      <c r="B341" s="6" t="s">
        <v>14</v>
      </c>
      <c r="C341" s="6">
        <v>1</v>
      </c>
      <c r="D341" s="6" t="s">
        <v>1382</v>
      </c>
      <c r="E341" s="10">
        <v>3.6</v>
      </c>
      <c r="F341" s="12">
        <v>2</v>
      </c>
      <c r="G341" s="10">
        <v>0.98</v>
      </c>
      <c r="H341" s="10">
        <v>-17.57</v>
      </c>
      <c r="I341" s="10">
        <v>21.49</v>
      </c>
    </row>
    <row r="342" spans="1:9" ht="15.75" x14ac:dyDescent="0.25">
      <c r="A342" s="5">
        <v>44001.708333333336</v>
      </c>
      <c r="B342" s="6" t="s">
        <v>13</v>
      </c>
      <c r="C342" s="6">
        <v>4</v>
      </c>
      <c r="D342" s="6" t="s">
        <v>1383</v>
      </c>
      <c r="E342" s="10">
        <v>4.2</v>
      </c>
      <c r="F342" s="12">
        <v>3</v>
      </c>
      <c r="G342" s="10">
        <v>0.98</v>
      </c>
      <c r="H342" s="10">
        <v>-16.59</v>
      </c>
      <c r="I342" s="10">
        <v>20.51</v>
      </c>
    </row>
    <row r="343" spans="1:9" ht="15.75" x14ac:dyDescent="0.25">
      <c r="A343" s="5">
        <v>44001.732638888891</v>
      </c>
      <c r="B343" s="6" t="s">
        <v>13</v>
      </c>
      <c r="C343" s="6">
        <v>2</v>
      </c>
      <c r="D343" s="6" t="s">
        <v>1384</v>
      </c>
      <c r="E343" s="10">
        <v>4.8</v>
      </c>
      <c r="F343" s="12">
        <v>3</v>
      </c>
      <c r="G343" s="10">
        <v>0.98</v>
      </c>
      <c r="H343" s="10">
        <v>-15.61</v>
      </c>
      <c r="I343" s="10">
        <v>19.53</v>
      </c>
    </row>
    <row r="344" spans="1:9" ht="15.75" x14ac:dyDescent="0.25">
      <c r="A344" s="5">
        <v>44001.753472222219</v>
      </c>
      <c r="B344" s="6" t="s">
        <v>13</v>
      </c>
      <c r="C344" s="6">
        <v>6</v>
      </c>
      <c r="D344" s="6" t="s">
        <v>685</v>
      </c>
      <c r="E344" s="10">
        <v>6.2</v>
      </c>
      <c r="F344" s="12">
        <v>2</v>
      </c>
      <c r="G344" s="10">
        <v>0.98</v>
      </c>
      <c r="H344" s="10">
        <v>-14.63</v>
      </c>
      <c r="I344" s="10">
        <v>18.55</v>
      </c>
    </row>
    <row r="345" spans="1:9" ht="15.75" x14ac:dyDescent="0.25">
      <c r="A345" s="5">
        <v>44001.774305555555</v>
      </c>
      <c r="B345" s="6" t="s">
        <v>13</v>
      </c>
      <c r="C345" s="6">
        <v>3</v>
      </c>
      <c r="D345" s="6" t="s">
        <v>1385</v>
      </c>
      <c r="E345" s="10">
        <v>3.4</v>
      </c>
      <c r="F345" s="12">
        <v>3</v>
      </c>
      <c r="G345" s="10">
        <v>0.98</v>
      </c>
      <c r="H345" s="10">
        <v>-13.65</v>
      </c>
      <c r="I345" s="10">
        <v>17.57</v>
      </c>
    </row>
    <row r="346" spans="1:9" ht="15.75" x14ac:dyDescent="0.25">
      <c r="A346" s="5">
        <v>44001.795138888891</v>
      </c>
      <c r="B346" s="6" t="s">
        <v>13</v>
      </c>
      <c r="C346" s="6">
        <v>2</v>
      </c>
      <c r="D346" s="6" t="s">
        <v>1386</v>
      </c>
      <c r="E346" s="10">
        <v>9.6</v>
      </c>
      <c r="F346" s="12">
        <v>2</v>
      </c>
      <c r="G346" s="10">
        <v>0.98</v>
      </c>
      <c r="H346" s="10">
        <v>-12.67</v>
      </c>
      <c r="I346" s="10">
        <v>16.59</v>
      </c>
    </row>
    <row r="347" spans="1:9" ht="15.75" x14ac:dyDescent="0.25">
      <c r="A347" s="5">
        <v>44001.815972222219</v>
      </c>
      <c r="B347" s="6" t="s">
        <v>13</v>
      </c>
      <c r="C347" s="6">
        <v>8</v>
      </c>
      <c r="D347" s="6" t="s">
        <v>1387</v>
      </c>
      <c r="E347" s="10">
        <v>5.8</v>
      </c>
      <c r="F347" s="12">
        <v>3</v>
      </c>
      <c r="G347" s="10">
        <v>0.98</v>
      </c>
      <c r="H347" s="10">
        <v>-11.69</v>
      </c>
      <c r="I347" s="10">
        <v>15.61</v>
      </c>
    </row>
    <row r="348" spans="1:9" ht="15.75" x14ac:dyDescent="0.25">
      <c r="A348" s="5">
        <v>44002.520833333336</v>
      </c>
      <c r="B348" s="6" t="s">
        <v>14</v>
      </c>
      <c r="C348" s="6">
        <v>3</v>
      </c>
      <c r="D348" s="6" t="s">
        <v>1388</v>
      </c>
      <c r="E348" s="10">
        <v>2.86</v>
      </c>
      <c r="F348" s="12">
        <v>1</v>
      </c>
      <c r="G348" s="10">
        <v>-1.86</v>
      </c>
      <c r="H348" s="10">
        <v>-13.55</v>
      </c>
      <c r="I348" s="10">
        <v>17.47</v>
      </c>
    </row>
    <row r="349" spans="1:9" ht="15.75" x14ac:dyDescent="0.25">
      <c r="A349" s="5">
        <v>44002.569444444445</v>
      </c>
      <c r="B349" s="6" t="s">
        <v>14</v>
      </c>
      <c r="C349" s="6">
        <v>5</v>
      </c>
      <c r="D349" s="6" t="s">
        <v>1389</v>
      </c>
      <c r="E349" s="10">
        <v>4.4000000000000004</v>
      </c>
      <c r="F349" s="12">
        <v>4</v>
      </c>
      <c r="G349" s="10">
        <v>0.98</v>
      </c>
      <c r="H349" s="10">
        <v>-12.57</v>
      </c>
      <c r="I349" s="10">
        <v>16.489999999999998</v>
      </c>
    </row>
    <row r="350" spans="1:9" ht="15.75" x14ac:dyDescent="0.25">
      <c r="A350" s="5">
        <v>44002.59375</v>
      </c>
      <c r="B350" s="6" t="s">
        <v>14</v>
      </c>
      <c r="C350" s="6">
        <v>6</v>
      </c>
      <c r="D350" s="6" t="s">
        <v>1390</v>
      </c>
      <c r="E350" s="10">
        <v>5.2</v>
      </c>
      <c r="F350" s="12">
        <v>9</v>
      </c>
      <c r="G350" s="10">
        <v>0.98</v>
      </c>
      <c r="H350" s="10">
        <v>-11.59</v>
      </c>
      <c r="I350" s="10">
        <v>15.51</v>
      </c>
    </row>
    <row r="351" spans="1:9" ht="15.75" x14ac:dyDescent="0.25">
      <c r="A351" s="5">
        <v>44002.614583333336</v>
      </c>
      <c r="B351" s="6" t="s">
        <v>14</v>
      </c>
      <c r="C351" s="6">
        <v>6</v>
      </c>
      <c r="D351" s="6" t="s">
        <v>1391</v>
      </c>
      <c r="E351" s="10">
        <v>5.9</v>
      </c>
      <c r="F351" s="12">
        <v>1</v>
      </c>
      <c r="G351" s="10">
        <v>-4.9000000000000004</v>
      </c>
      <c r="H351" s="10">
        <v>-16.489999999999998</v>
      </c>
      <c r="I351" s="10">
        <v>20.41</v>
      </c>
    </row>
    <row r="352" spans="1:9" ht="15.75" x14ac:dyDescent="0.25">
      <c r="A352" s="5">
        <v>44002.638888888891</v>
      </c>
      <c r="B352" s="6" t="s">
        <v>14</v>
      </c>
      <c r="C352" s="6">
        <v>1</v>
      </c>
      <c r="D352" s="6" t="s">
        <v>691</v>
      </c>
      <c r="E352" s="10">
        <v>5.4</v>
      </c>
      <c r="F352" s="12">
        <v>3</v>
      </c>
      <c r="G352" s="10">
        <v>0.98</v>
      </c>
      <c r="H352" s="10">
        <v>-15.51</v>
      </c>
      <c r="I352" s="10">
        <v>19.43</v>
      </c>
    </row>
    <row r="353" spans="1:9" ht="15.75" x14ac:dyDescent="0.25">
      <c r="A353" s="5">
        <v>44002.663194444445</v>
      </c>
      <c r="B353" s="6" t="s">
        <v>14</v>
      </c>
      <c r="C353" s="6">
        <v>6</v>
      </c>
      <c r="D353" s="6" t="s">
        <v>717</v>
      </c>
      <c r="E353" s="10">
        <v>3.05</v>
      </c>
      <c r="F353" s="12">
        <v>4</v>
      </c>
      <c r="G353" s="10">
        <v>0.98</v>
      </c>
      <c r="H353" s="10">
        <v>-14.53</v>
      </c>
      <c r="I353" s="10">
        <v>18.45</v>
      </c>
    </row>
    <row r="354" spans="1:9" ht="15.75" x14ac:dyDescent="0.25">
      <c r="A354" s="5">
        <v>44002.684027777781</v>
      </c>
      <c r="B354" s="6" t="s">
        <v>14</v>
      </c>
      <c r="C354" s="6">
        <v>2</v>
      </c>
      <c r="D354" s="6" t="s">
        <v>1392</v>
      </c>
      <c r="E354" s="10">
        <v>6</v>
      </c>
      <c r="F354" s="12" t="s">
        <v>224</v>
      </c>
      <c r="G354" s="10">
        <v>0.98</v>
      </c>
      <c r="H354" s="10">
        <v>-13.55</v>
      </c>
      <c r="I354" s="10">
        <v>17.47</v>
      </c>
    </row>
    <row r="355" spans="1:9" ht="15.75" x14ac:dyDescent="0.25">
      <c r="A355" s="5">
        <v>44002.6875</v>
      </c>
      <c r="B355" s="6" t="s">
        <v>64</v>
      </c>
      <c r="C355" s="6">
        <v>7</v>
      </c>
      <c r="D355" s="6" t="s">
        <v>1393</v>
      </c>
      <c r="E355" s="10">
        <v>2.64</v>
      </c>
      <c r="F355" s="12">
        <v>1</v>
      </c>
      <c r="G355" s="10">
        <v>-1.64</v>
      </c>
      <c r="H355" s="10">
        <v>-15.19</v>
      </c>
      <c r="I355" s="10">
        <v>19.11</v>
      </c>
    </row>
    <row r="356" spans="1:9" ht="15.75" x14ac:dyDescent="0.25">
      <c r="A356" s="5">
        <v>44002.694444444445</v>
      </c>
      <c r="B356" s="6" t="s">
        <v>43</v>
      </c>
      <c r="C356" s="6">
        <v>8</v>
      </c>
      <c r="D356" s="6" t="s">
        <v>1394</v>
      </c>
      <c r="E356" s="10">
        <v>4</v>
      </c>
      <c r="F356" s="12">
        <v>2</v>
      </c>
      <c r="G356" s="10">
        <v>0.98</v>
      </c>
      <c r="H356" s="10">
        <v>-14.21</v>
      </c>
      <c r="I356" s="10">
        <v>18.13</v>
      </c>
    </row>
    <row r="357" spans="1:9" ht="15.75" x14ac:dyDescent="0.25">
      <c r="A357" s="5">
        <v>44002.701388888891</v>
      </c>
      <c r="B357" s="6" t="s">
        <v>11</v>
      </c>
      <c r="C357" s="6">
        <v>1</v>
      </c>
      <c r="D357" s="6" t="s">
        <v>1395</v>
      </c>
      <c r="E357" s="10">
        <v>3.55</v>
      </c>
      <c r="F357" s="12">
        <v>7</v>
      </c>
      <c r="G357" s="10">
        <v>0.98</v>
      </c>
      <c r="H357" s="10">
        <v>-13.23</v>
      </c>
      <c r="I357" s="10">
        <v>17.149999999999999</v>
      </c>
    </row>
    <row r="358" spans="1:9" ht="15.75" x14ac:dyDescent="0.25">
      <c r="A358" s="5">
        <v>44002.711805555555</v>
      </c>
      <c r="B358" s="6" t="s">
        <v>64</v>
      </c>
      <c r="C358" s="6">
        <v>3</v>
      </c>
      <c r="D358" s="6" t="s">
        <v>1396</v>
      </c>
      <c r="E358" s="10">
        <v>6.4</v>
      </c>
      <c r="F358" s="12">
        <v>5</v>
      </c>
      <c r="G358" s="10">
        <v>0.98</v>
      </c>
      <c r="H358" s="10">
        <v>-12.25</v>
      </c>
      <c r="I358" s="10">
        <v>16.170000000000002</v>
      </c>
    </row>
    <row r="359" spans="1:9" ht="15.75" x14ac:dyDescent="0.25">
      <c r="A359" s="5">
        <v>44002.722222222219</v>
      </c>
      <c r="B359" s="6" t="s">
        <v>11</v>
      </c>
      <c r="C359" s="6">
        <v>2</v>
      </c>
      <c r="D359" s="6" t="s">
        <v>1397</v>
      </c>
      <c r="E359" s="10">
        <v>6.8</v>
      </c>
      <c r="F359" s="12">
        <v>1</v>
      </c>
      <c r="G359" s="10">
        <v>-5.8</v>
      </c>
      <c r="H359" s="10">
        <v>-18.05</v>
      </c>
      <c r="I359" s="10">
        <v>21.97</v>
      </c>
    </row>
    <row r="360" spans="1:9" ht="15.75" x14ac:dyDescent="0.25">
      <c r="A360" s="5">
        <v>44002.732638888891</v>
      </c>
      <c r="B360" s="6" t="s">
        <v>64</v>
      </c>
      <c r="C360" s="6">
        <v>5</v>
      </c>
      <c r="D360" s="6" t="s">
        <v>1398</v>
      </c>
      <c r="E360" s="10">
        <v>12</v>
      </c>
      <c r="F360" s="12">
        <v>10</v>
      </c>
      <c r="G360" s="10">
        <v>0.98</v>
      </c>
      <c r="H360" s="10">
        <v>-17.07</v>
      </c>
      <c r="I360" s="10">
        <v>20.99</v>
      </c>
    </row>
    <row r="361" spans="1:9" ht="15.75" x14ac:dyDescent="0.25">
      <c r="A361" s="5">
        <v>44002.746527777781</v>
      </c>
      <c r="B361" s="6" t="s">
        <v>11</v>
      </c>
      <c r="C361" s="6">
        <v>1</v>
      </c>
      <c r="D361" s="6" t="s">
        <v>1399</v>
      </c>
      <c r="E361" s="10">
        <v>6.2</v>
      </c>
      <c r="F361" s="12">
        <v>6</v>
      </c>
      <c r="G361" s="10">
        <v>0.98</v>
      </c>
      <c r="H361" s="10">
        <v>-16.09</v>
      </c>
      <c r="I361" s="10">
        <v>20.010000000000002</v>
      </c>
    </row>
    <row r="362" spans="1:9" ht="15.75" x14ac:dyDescent="0.25">
      <c r="A362" s="5">
        <v>44002.756944444445</v>
      </c>
      <c r="B362" s="6" t="s">
        <v>64</v>
      </c>
      <c r="C362" s="6">
        <v>6</v>
      </c>
      <c r="D362" s="6" t="s">
        <v>1400</v>
      </c>
      <c r="E362" s="10">
        <v>10</v>
      </c>
      <c r="F362" s="12">
        <v>8</v>
      </c>
      <c r="G362" s="10">
        <v>0.98</v>
      </c>
      <c r="H362" s="10">
        <v>-15.11</v>
      </c>
      <c r="I362" s="10">
        <v>19.03</v>
      </c>
    </row>
    <row r="363" spans="1:9" ht="15.75" x14ac:dyDescent="0.25">
      <c r="A363" s="5">
        <v>44002.767361111109</v>
      </c>
      <c r="B363" s="6" t="s">
        <v>11</v>
      </c>
      <c r="C363" s="6">
        <v>4</v>
      </c>
      <c r="D363" s="6" t="s">
        <v>1401</v>
      </c>
      <c r="E363" s="10">
        <v>4.8</v>
      </c>
      <c r="F363" s="12">
        <v>2</v>
      </c>
      <c r="G363" s="10">
        <v>0.98</v>
      </c>
      <c r="H363" s="10">
        <v>-14.13</v>
      </c>
      <c r="I363" s="10">
        <v>18.05</v>
      </c>
    </row>
    <row r="364" spans="1:9" ht="15.75" x14ac:dyDescent="0.25">
      <c r="A364" s="5">
        <v>44002.777777777781</v>
      </c>
      <c r="B364" s="6" t="s">
        <v>64</v>
      </c>
      <c r="C364" s="6">
        <v>4</v>
      </c>
      <c r="D364" s="6" t="s">
        <v>29</v>
      </c>
      <c r="E364" s="10">
        <v>4.9000000000000004</v>
      </c>
      <c r="F364" s="12">
        <v>2</v>
      </c>
      <c r="G364" s="10">
        <v>0.98</v>
      </c>
      <c r="H364" s="10">
        <v>-13.15</v>
      </c>
      <c r="I364" s="10">
        <v>17.07</v>
      </c>
    </row>
    <row r="365" spans="1:9" ht="15.75" x14ac:dyDescent="0.25">
      <c r="A365" s="5">
        <v>44002.788194444445</v>
      </c>
      <c r="B365" s="6" t="s">
        <v>11</v>
      </c>
      <c r="C365" s="6">
        <v>6</v>
      </c>
      <c r="D365" s="6" t="s">
        <v>1402</v>
      </c>
      <c r="E365" s="10">
        <v>4.8</v>
      </c>
      <c r="F365" s="12">
        <v>5</v>
      </c>
      <c r="G365" s="10">
        <v>0.98</v>
      </c>
      <c r="H365" s="10">
        <v>-12.17</v>
      </c>
      <c r="I365" s="10">
        <v>16.09</v>
      </c>
    </row>
    <row r="366" spans="1:9" ht="15.75" x14ac:dyDescent="0.25">
      <c r="A366" s="5">
        <v>44002.798611111109</v>
      </c>
      <c r="B366" s="6" t="s">
        <v>64</v>
      </c>
      <c r="C366" s="6">
        <v>10</v>
      </c>
      <c r="D366" s="6" t="s">
        <v>1403</v>
      </c>
      <c r="E366" s="10">
        <v>10</v>
      </c>
      <c r="F366" s="12">
        <v>3</v>
      </c>
      <c r="G366" s="10">
        <v>0.98</v>
      </c>
      <c r="H366" s="10">
        <v>-11.19</v>
      </c>
      <c r="I366" s="10">
        <v>15.11</v>
      </c>
    </row>
    <row r="367" spans="1:9" ht="15.75" x14ac:dyDescent="0.25">
      <c r="A367" s="5">
        <v>44002.809027777781</v>
      </c>
      <c r="B367" s="6" t="s">
        <v>11</v>
      </c>
      <c r="C367" s="6">
        <v>2</v>
      </c>
      <c r="D367" s="6" t="s">
        <v>25</v>
      </c>
      <c r="E367" s="10">
        <v>5.5</v>
      </c>
      <c r="F367" s="12">
        <v>10</v>
      </c>
      <c r="G367" s="10">
        <v>0.98</v>
      </c>
      <c r="H367" s="10">
        <v>-10.210000000000001</v>
      </c>
      <c r="I367" s="10">
        <v>14.13</v>
      </c>
    </row>
    <row r="368" spans="1:9" ht="15.75" x14ac:dyDescent="0.25">
      <c r="A368" s="5">
        <v>44002.819444444445</v>
      </c>
      <c r="B368" s="6" t="s">
        <v>64</v>
      </c>
      <c r="C368" s="6">
        <v>1</v>
      </c>
      <c r="D368" s="6" t="s">
        <v>756</v>
      </c>
      <c r="E368" s="10">
        <v>6.8</v>
      </c>
      <c r="F368" s="12">
        <v>3</v>
      </c>
      <c r="G368" s="10">
        <v>0.98</v>
      </c>
      <c r="H368" s="10">
        <v>-9.23000000000002</v>
      </c>
      <c r="I368" s="10">
        <v>13.15</v>
      </c>
    </row>
    <row r="369" spans="1:9" ht="15.75" x14ac:dyDescent="0.25">
      <c r="A369" s="5">
        <v>44002.829861111109</v>
      </c>
      <c r="B369" s="6" t="s">
        <v>11</v>
      </c>
      <c r="C369" s="6">
        <v>1</v>
      </c>
      <c r="D369" s="6" t="s">
        <v>1404</v>
      </c>
      <c r="E369" s="10">
        <v>5.6</v>
      </c>
      <c r="F369" s="12">
        <v>2</v>
      </c>
      <c r="G369" s="10">
        <v>0.98</v>
      </c>
      <c r="H369" s="10">
        <v>-8.2500000000000195</v>
      </c>
      <c r="I369" s="10">
        <v>12.17</v>
      </c>
    </row>
    <row r="370" spans="1:9" ht="15.75" x14ac:dyDescent="0.25">
      <c r="A370" s="5">
        <v>44002.840277777781</v>
      </c>
      <c r="B370" s="6" t="s">
        <v>64</v>
      </c>
      <c r="C370" s="6">
        <v>2</v>
      </c>
      <c r="D370" s="6" t="s">
        <v>1405</v>
      </c>
      <c r="E370" s="10">
        <v>6.6</v>
      </c>
      <c r="F370" s="12">
        <v>2</v>
      </c>
      <c r="G370" s="10">
        <v>0.98</v>
      </c>
      <c r="H370" s="10">
        <v>-7.27000000000002</v>
      </c>
      <c r="I370" s="10">
        <v>11.19</v>
      </c>
    </row>
    <row r="371" spans="1:9" ht="15.75" x14ac:dyDescent="0.25">
      <c r="A371" s="5">
        <v>44002.850694444445</v>
      </c>
      <c r="B371" s="6" t="s">
        <v>11</v>
      </c>
      <c r="C371" s="6">
        <v>6</v>
      </c>
      <c r="D371" s="6" t="s">
        <v>1406</v>
      </c>
      <c r="E371" s="10">
        <v>6</v>
      </c>
      <c r="F371" s="12">
        <v>10</v>
      </c>
      <c r="G371" s="10">
        <v>0.98</v>
      </c>
      <c r="H371" s="10">
        <v>-6.2900000000000196</v>
      </c>
      <c r="I371" s="10">
        <v>10.210000000000001</v>
      </c>
    </row>
    <row r="372" spans="1:9" ht="15.75" x14ac:dyDescent="0.25">
      <c r="A372" s="5">
        <v>44002.861111111109</v>
      </c>
      <c r="B372" s="6" t="s">
        <v>64</v>
      </c>
      <c r="C372" s="6">
        <v>1</v>
      </c>
      <c r="D372" s="6" t="s">
        <v>1407</v>
      </c>
      <c r="E372" s="10">
        <v>3.4</v>
      </c>
      <c r="F372" s="12">
        <v>2</v>
      </c>
      <c r="G372" s="10">
        <v>0.98</v>
      </c>
      <c r="H372" s="10">
        <v>-5.31000000000002</v>
      </c>
      <c r="I372" s="10">
        <v>9.23000000000002</v>
      </c>
    </row>
    <row r="373" spans="1:9" ht="15.75" x14ac:dyDescent="0.25">
      <c r="A373" s="5">
        <v>44004.510416666664</v>
      </c>
      <c r="B373" s="6" t="s">
        <v>221</v>
      </c>
      <c r="C373" s="6">
        <v>3</v>
      </c>
      <c r="D373" s="6" t="s">
        <v>1408</v>
      </c>
      <c r="E373" s="10">
        <v>4.8</v>
      </c>
      <c r="F373" s="12">
        <v>1</v>
      </c>
      <c r="G373" s="10">
        <v>-3.8</v>
      </c>
      <c r="H373" s="10">
        <v>-9.1100000000000207</v>
      </c>
      <c r="I373" s="10">
        <v>13.03</v>
      </c>
    </row>
    <row r="374" spans="1:9" ht="15.75" x14ac:dyDescent="0.25">
      <c r="A374" s="5">
        <v>44004.552083333336</v>
      </c>
      <c r="B374" s="6" t="s">
        <v>221</v>
      </c>
      <c r="C374" s="6">
        <v>8</v>
      </c>
      <c r="D374" s="6" t="s">
        <v>1409</v>
      </c>
      <c r="E374" s="10">
        <v>8.6</v>
      </c>
      <c r="F374" s="12">
        <v>9</v>
      </c>
      <c r="G374" s="10">
        <v>0.98</v>
      </c>
      <c r="H374" s="10">
        <v>-8.1300000000000203</v>
      </c>
      <c r="I374" s="10">
        <v>12.05</v>
      </c>
    </row>
    <row r="375" spans="1:9" ht="15.75" x14ac:dyDescent="0.25">
      <c r="A375" s="5">
        <v>44004.569444444445</v>
      </c>
      <c r="B375" s="6" t="s">
        <v>50</v>
      </c>
      <c r="C375" s="6">
        <v>2</v>
      </c>
      <c r="D375" s="6" t="s">
        <v>1410</v>
      </c>
      <c r="E375" s="10">
        <v>4.5</v>
      </c>
      <c r="F375" s="12">
        <v>1</v>
      </c>
      <c r="G375" s="10">
        <v>-3.5</v>
      </c>
      <c r="H375" s="10">
        <v>-11.63</v>
      </c>
      <c r="I375" s="10">
        <v>15.55</v>
      </c>
    </row>
    <row r="376" spans="1:9" ht="15.75" x14ac:dyDescent="0.25">
      <c r="A376" s="5">
        <v>44004.576388888891</v>
      </c>
      <c r="B376" s="6" t="s">
        <v>221</v>
      </c>
      <c r="C376" s="6">
        <v>1</v>
      </c>
      <c r="D376" s="6" t="s">
        <v>1411</v>
      </c>
      <c r="E376" s="10">
        <v>6.8</v>
      </c>
      <c r="F376" s="12">
        <v>4</v>
      </c>
      <c r="G376" s="10">
        <v>0.98</v>
      </c>
      <c r="H376" s="10">
        <v>-10.65</v>
      </c>
      <c r="I376" s="10">
        <v>14.57</v>
      </c>
    </row>
    <row r="377" spans="1:9" ht="15.75" x14ac:dyDescent="0.25">
      <c r="A377" s="5">
        <v>44004.590277777781</v>
      </c>
      <c r="B377" s="6" t="s">
        <v>50</v>
      </c>
      <c r="C377" s="6">
        <v>2</v>
      </c>
      <c r="D377" s="6" t="s">
        <v>227</v>
      </c>
      <c r="E377" s="10">
        <v>6.2</v>
      </c>
      <c r="F377" s="12">
        <v>2</v>
      </c>
      <c r="G377" s="10">
        <v>0.98</v>
      </c>
      <c r="H377" s="10">
        <v>-9.6700000000000195</v>
      </c>
      <c r="I377" s="10">
        <v>13.59</v>
      </c>
    </row>
    <row r="378" spans="1:9" ht="15.75" x14ac:dyDescent="0.25">
      <c r="A378" s="5">
        <v>44004.597222222219</v>
      </c>
      <c r="B378" s="6" t="s">
        <v>221</v>
      </c>
      <c r="C378" s="6">
        <v>3</v>
      </c>
      <c r="D378" s="6" t="s">
        <v>1412</v>
      </c>
      <c r="E378" s="10">
        <v>4.7</v>
      </c>
      <c r="F378" s="12">
        <v>1</v>
      </c>
      <c r="G378" s="10">
        <v>-3.7</v>
      </c>
      <c r="H378" s="10">
        <v>-13.37</v>
      </c>
      <c r="I378" s="10">
        <v>17.29</v>
      </c>
    </row>
    <row r="379" spans="1:9" ht="15.75" x14ac:dyDescent="0.25">
      <c r="A379" s="5">
        <v>44004.611111111109</v>
      </c>
      <c r="B379" s="6" t="s">
        <v>50</v>
      </c>
      <c r="C379" s="6">
        <v>1</v>
      </c>
      <c r="D379" s="6" t="s">
        <v>1413</v>
      </c>
      <c r="E379" s="10">
        <v>4.4000000000000004</v>
      </c>
      <c r="F379" s="12">
        <v>1</v>
      </c>
      <c r="G379" s="10">
        <v>-3.4</v>
      </c>
      <c r="H379" s="10">
        <v>-16.77</v>
      </c>
      <c r="I379" s="10">
        <v>20.69</v>
      </c>
    </row>
    <row r="380" spans="1:9" ht="15.75" x14ac:dyDescent="0.25">
      <c r="A380" s="5">
        <v>44004.618055555555</v>
      </c>
      <c r="B380" s="6" t="s">
        <v>221</v>
      </c>
      <c r="C380" s="6">
        <v>2</v>
      </c>
      <c r="D380" s="6" t="s">
        <v>1257</v>
      </c>
      <c r="E380" s="10">
        <v>10</v>
      </c>
      <c r="F380" s="12">
        <v>6</v>
      </c>
      <c r="G380" s="10">
        <v>0.98</v>
      </c>
      <c r="H380" s="10">
        <v>-15.79</v>
      </c>
      <c r="I380" s="10">
        <v>19.71</v>
      </c>
    </row>
    <row r="381" spans="1:9" ht="15.75" x14ac:dyDescent="0.25">
      <c r="A381" s="5">
        <v>44004.631944444445</v>
      </c>
      <c r="B381" s="6" t="s">
        <v>50</v>
      </c>
      <c r="C381" s="6">
        <v>7</v>
      </c>
      <c r="D381" s="6" t="s">
        <v>531</v>
      </c>
      <c r="E381" s="10">
        <v>4.3</v>
      </c>
      <c r="F381" s="12">
        <v>1</v>
      </c>
      <c r="G381" s="10">
        <v>-3.3</v>
      </c>
      <c r="H381" s="10">
        <v>-19.09</v>
      </c>
      <c r="I381" s="10">
        <v>23.01</v>
      </c>
    </row>
    <row r="382" spans="1:9" ht="15.75" x14ac:dyDescent="0.25">
      <c r="A382" s="5">
        <v>44004.638888888891</v>
      </c>
      <c r="B382" s="6" t="s">
        <v>221</v>
      </c>
      <c r="C382" s="6">
        <v>8</v>
      </c>
      <c r="D382" s="6" t="s">
        <v>253</v>
      </c>
      <c r="E382" s="10">
        <v>6.4</v>
      </c>
      <c r="F382" s="12">
        <v>3</v>
      </c>
      <c r="G382" s="10">
        <v>0.98</v>
      </c>
      <c r="H382" s="10">
        <v>-18.11</v>
      </c>
      <c r="I382" s="10">
        <v>22.03</v>
      </c>
    </row>
    <row r="383" spans="1:9" ht="15.75" x14ac:dyDescent="0.25">
      <c r="A383" s="5">
        <v>44004.684027777781</v>
      </c>
      <c r="B383" s="6" t="s">
        <v>221</v>
      </c>
      <c r="C383" s="6">
        <v>2</v>
      </c>
      <c r="D383" s="6" t="s">
        <v>1414</v>
      </c>
      <c r="E383" s="10">
        <v>8.4</v>
      </c>
      <c r="F383" s="12">
        <v>2</v>
      </c>
      <c r="G383" s="10">
        <v>0.98</v>
      </c>
      <c r="H383" s="10">
        <v>-17.13</v>
      </c>
      <c r="I383" s="10">
        <v>21.05</v>
      </c>
    </row>
    <row r="384" spans="1:9" ht="15.75" x14ac:dyDescent="0.25">
      <c r="A384" s="5">
        <v>44004.701388888891</v>
      </c>
      <c r="B384" s="6" t="s">
        <v>50</v>
      </c>
      <c r="C384" s="6">
        <v>5</v>
      </c>
      <c r="D384" s="6" t="s">
        <v>1415</v>
      </c>
      <c r="E384" s="10">
        <v>3.45</v>
      </c>
      <c r="F384" s="12">
        <v>1</v>
      </c>
      <c r="G384" s="10">
        <v>-2.4500000000000002</v>
      </c>
      <c r="H384" s="10">
        <v>-19.579999999999998</v>
      </c>
      <c r="I384" s="10">
        <v>23.5</v>
      </c>
    </row>
    <row r="385" spans="1:9" ht="15.75" x14ac:dyDescent="0.25">
      <c r="A385" s="5">
        <v>44004.704861111109</v>
      </c>
      <c r="B385" s="6" t="s">
        <v>221</v>
      </c>
      <c r="C385" s="6">
        <v>12</v>
      </c>
      <c r="D385" s="6" t="s">
        <v>1236</v>
      </c>
      <c r="E385" s="10">
        <v>7.2</v>
      </c>
      <c r="F385" s="12">
        <v>5</v>
      </c>
      <c r="G385" s="10">
        <v>0.98</v>
      </c>
      <c r="H385" s="10">
        <v>-18.600000000000001</v>
      </c>
      <c r="I385" s="10">
        <v>22.52</v>
      </c>
    </row>
    <row r="386" spans="1:9" ht="15.75" x14ac:dyDescent="0.25">
      <c r="A386" s="5">
        <v>44004.708333333336</v>
      </c>
      <c r="B386" s="6" t="s">
        <v>86</v>
      </c>
      <c r="C386" s="6">
        <v>2</v>
      </c>
      <c r="D386" s="6" t="s">
        <v>1416</v>
      </c>
      <c r="E386" s="10">
        <v>2.06</v>
      </c>
      <c r="F386" s="12">
        <v>2</v>
      </c>
      <c r="G386" s="10">
        <v>0.98</v>
      </c>
      <c r="H386" s="10">
        <v>-17.62</v>
      </c>
      <c r="I386" s="10">
        <v>21.54</v>
      </c>
    </row>
    <row r="387" spans="1:9" ht="15.75" x14ac:dyDescent="0.25">
      <c r="A387" s="5">
        <v>44004.722222222219</v>
      </c>
      <c r="B387" s="6" t="s">
        <v>50</v>
      </c>
      <c r="C387" s="6">
        <v>4</v>
      </c>
      <c r="D387" s="6" t="s">
        <v>1417</v>
      </c>
      <c r="E387" s="10">
        <v>5.0999999999999996</v>
      </c>
      <c r="F387" s="12">
        <v>4</v>
      </c>
      <c r="G387" s="10">
        <v>0.98</v>
      </c>
      <c r="H387" s="10">
        <v>-16.64</v>
      </c>
      <c r="I387" s="10">
        <v>20.56</v>
      </c>
    </row>
    <row r="388" spans="1:9" ht="15.75" x14ac:dyDescent="0.25">
      <c r="A388" s="5">
        <v>44004.729166666664</v>
      </c>
      <c r="B388" s="6" t="s">
        <v>86</v>
      </c>
      <c r="C388" s="6">
        <v>1</v>
      </c>
      <c r="D388" s="6" t="s">
        <v>1418</v>
      </c>
      <c r="E388" s="10">
        <v>4.4000000000000004</v>
      </c>
      <c r="F388" s="12">
        <v>1</v>
      </c>
      <c r="G388" s="10">
        <v>-3.4</v>
      </c>
      <c r="H388" s="10">
        <v>-20.04</v>
      </c>
      <c r="I388" s="10">
        <v>23.96</v>
      </c>
    </row>
    <row r="389" spans="1:9" ht="15.75" x14ac:dyDescent="0.25">
      <c r="A389" s="5">
        <v>44004.743055555555</v>
      </c>
      <c r="B389" s="6" t="s">
        <v>50</v>
      </c>
      <c r="C389" s="6">
        <v>5</v>
      </c>
      <c r="D389" s="6" t="s">
        <v>1419</v>
      </c>
      <c r="E389" s="10">
        <v>3.7</v>
      </c>
      <c r="F389" s="12">
        <v>6</v>
      </c>
      <c r="G389" s="10">
        <v>0.98</v>
      </c>
      <c r="H389" s="10">
        <v>-19.059999999999999</v>
      </c>
      <c r="I389" s="10">
        <v>22.98</v>
      </c>
    </row>
    <row r="390" spans="1:9" ht="15.75" x14ac:dyDescent="0.25">
      <c r="A390" s="5">
        <v>44004.75</v>
      </c>
      <c r="B390" s="6" t="s">
        <v>86</v>
      </c>
      <c r="C390" s="6">
        <v>4</v>
      </c>
      <c r="D390" s="6" t="s">
        <v>1420</v>
      </c>
      <c r="E390" s="10">
        <v>6.2</v>
      </c>
      <c r="F390" s="12">
        <v>2</v>
      </c>
      <c r="G390" s="10">
        <v>0.98</v>
      </c>
      <c r="H390" s="10">
        <v>-18.079999999999998</v>
      </c>
      <c r="I390" s="10">
        <v>22</v>
      </c>
    </row>
    <row r="391" spans="1:9" ht="15.75" x14ac:dyDescent="0.25">
      <c r="A391" s="5">
        <v>44004.770833333336</v>
      </c>
      <c r="B391" s="6" t="s">
        <v>86</v>
      </c>
      <c r="C391" s="6">
        <v>6</v>
      </c>
      <c r="D391" s="6" t="s">
        <v>629</v>
      </c>
      <c r="E391" s="10">
        <v>5.3</v>
      </c>
      <c r="F391" s="12">
        <v>1</v>
      </c>
      <c r="G391" s="10">
        <v>-4.3</v>
      </c>
      <c r="H391" s="10">
        <v>-22.38</v>
      </c>
      <c r="I391" s="10">
        <v>26.3</v>
      </c>
    </row>
    <row r="392" spans="1:9" ht="15.75" x14ac:dyDescent="0.25">
      <c r="A392" s="5">
        <v>44004.791666666664</v>
      </c>
      <c r="B392" s="6" t="s">
        <v>86</v>
      </c>
      <c r="C392" s="6">
        <v>1</v>
      </c>
      <c r="D392" s="6" t="s">
        <v>1421</v>
      </c>
      <c r="E392" s="10">
        <v>5.4</v>
      </c>
      <c r="F392" s="12">
        <v>5</v>
      </c>
      <c r="G392" s="10">
        <v>0.98</v>
      </c>
      <c r="H392" s="10">
        <v>-21.4</v>
      </c>
      <c r="I392" s="10">
        <v>25.32</v>
      </c>
    </row>
    <row r="393" spans="1:9" ht="15.75" x14ac:dyDescent="0.25">
      <c r="A393" s="5">
        <v>44004.8125</v>
      </c>
      <c r="B393" s="6" t="s">
        <v>86</v>
      </c>
      <c r="C393" s="6">
        <v>6</v>
      </c>
      <c r="D393" s="6" t="s">
        <v>1422</v>
      </c>
      <c r="E393" s="10">
        <v>4.5</v>
      </c>
      <c r="F393" s="12">
        <v>3</v>
      </c>
      <c r="G393" s="10">
        <v>0.98</v>
      </c>
      <c r="H393" s="10">
        <v>-20.420000000000002</v>
      </c>
      <c r="I393" s="10">
        <v>24.34</v>
      </c>
    </row>
    <row r="394" spans="1:9" ht="15.75" x14ac:dyDescent="0.25">
      <c r="A394" s="5">
        <v>44004.833333333336</v>
      </c>
      <c r="B394" s="6" t="s">
        <v>86</v>
      </c>
      <c r="C394" s="6">
        <v>4</v>
      </c>
      <c r="D394" s="6" t="s">
        <v>1210</v>
      </c>
      <c r="E394" s="10">
        <v>5.0999999999999996</v>
      </c>
      <c r="F394" s="12">
        <v>2</v>
      </c>
      <c r="G394" s="10">
        <v>0.98</v>
      </c>
      <c r="H394" s="10">
        <v>-19.440000000000001</v>
      </c>
      <c r="I394" s="10">
        <v>23.36</v>
      </c>
    </row>
    <row r="395" spans="1:9" ht="15.75" x14ac:dyDescent="0.25">
      <c r="A395" s="5">
        <v>44004.854166666664</v>
      </c>
      <c r="B395" s="6" t="s">
        <v>86</v>
      </c>
      <c r="C395" s="6">
        <v>3</v>
      </c>
      <c r="D395" s="6" t="s">
        <v>1423</v>
      </c>
      <c r="E395" s="10">
        <v>6.2</v>
      </c>
      <c r="F395" s="12">
        <v>7</v>
      </c>
      <c r="G395" s="10">
        <v>0.98</v>
      </c>
      <c r="H395" s="10">
        <v>-18.46</v>
      </c>
      <c r="I395" s="10">
        <v>22.38</v>
      </c>
    </row>
    <row r="396" spans="1:9" ht="15.75" x14ac:dyDescent="0.25">
      <c r="A396" s="5">
        <v>44005.53125</v>
      </c>
      <c r="B396" s="6" t="s">
        <v>62</v>
      </c>
      <c r="C396" s="6">
        <v>2</v>
      </c>
      <c r="D396" s="6" t="s">
        <v>1424</v>
      </c>
      <c r="E396" s="10">
        <v>4.9000000000000004</v>
      </c>
      <c r="F396" s="12">
        <v>4</v>
      </c>
      <c r="G396" s="10">
        <v>0.98</v>
      </c>
      <c r="H396" s="10">
        <v>-17.48</v>
      </c>
      <c r="I396" s="10">
        <v>21.4</v>
      </c>
    </row>
    <row r="397" spans="1:9" ht="15.75" x14ac:dyDescent="0.25">
      <c r="A397" s="5">
        <v>44005.552083333336</v>
      </c>
      <c r="B397" s="6" t="s">
        <v>62</v>
      </c>
      <c r="C397" s="6">
        <v>11</v>
      </c>
      <c r="D397" s="6" t="s">
        <v>1425</v>
      </c>
      <c r="E397" s="10">
        <v>3.75</v>
      </c>
      <c r="F397" s="12">
        <v>1</v>
      </c>
      <c r="G397" s="10">
        <v>-2.75</v>
      </c>
      <c r="H397" s="10">
        <v>-20.23</v>
      </c>
      <c r="I397" s="10">
        <v>24.15</v>
      </c>
    </row>
    <row r="398" spans="1:9" ht="15.75" x14ac:dyDescent="0.25">
      <c r="A398" s="5">
        <v>44005.572916666664</v>
      </c>
      <c r="B398" s="6" t="s">
        <v>62</v>
      </c>
      <c r="C398" s="6">
        <v>5</v>
      </c>
      <c r="D398" s="6" t="s">
        <v>1426</v>
      </c>
      <c r="E398" s="10">
        <v>6.2</v>
      </c>
      <c r="F398" s="12">
        <v>1</v>
      </c>
      <c r="G398" s="10">
        <v>-5.2</v>
      </c>
      <c r="H398" s="10">
        <v>-25.43</v>
      </c>
      <c r="I398" s="10">
        <v>29.35</v>
      </c>
    </row>
    <row r="399" spans="1:9" ht="15.75" x14ac:dyDescent="0.25">
      <c r="A399" s="5">
        <v>44005.59375</v>
      </c>
      <c r="B399" s="6" t="s">
        <v>62</v>
      </c>
      <c r="C399" s="6">
        <v>1</v>
      </c>
      <c r="D399" s="6" t="s">
        <v>970</v>
      </c>
      <c r="E399" s="10">
        <v>12</v>
      </c>
      <c r="F399" s="12">
        <v>5</v>
      </c>
      <c r="G399" s="10">
        <v>0.98</v>
      </c>
      <c r="H399" s="10">
        <v>-24.45</v>
      </c>
      <c r="I399" s="10">
        <v>28.37</v>
      </c>
    </row>
    <row r="400" spans="1:9" ht="15.75" x14ac:dyDescent="0.25">
      <c r="A400" s="5">
        <v>44005.635416666664</v>
      </c>
      <c r="B400" s="6" t="s">
        <v>62</v>
      </c>
      <c r="C400" s="6">
        <v>3</v>
      </c>
      <c r="D400" s="6" t="s">
        <v>1427</v>
      </c>
      <c r="E400" s="10">
        <v>3.25</v>
      </c>
      <c r="F400" s="12">
        <v>1</v>
      </c>
      <c r="G400" s="10">
        <v>-2.25</v>
      </c>
      <c r="H400" s="10">
        <v>-26.7</v>
      </c>
      <c r="I400" s="10">
        <v>30.62</v>
      </c>
    </row>
    <row r="401" spans="1:9" ht="15.75" x14ac:dyDescent="0.25">
      <c r="A401" s="5">
        <v>44005.65625</v>
      </c>
      <c r="B401" s="6" t="s">
        <v>62</v>
      </c>
      <c r="C401" s="6">
        <v>2</v>
      </c>
      <c r="D401" s="6" t="s">
        <v>1428</v>
      </c>
      <c r="E401" s="10">
        <v>6.4</v>
      </c>
      <c r="F401" s="12">
        <v>7</v>
      </c>
      <c r="G401" s="10">
        <v>0.98</v>
      </c>
      <c r="H401" s="10">
        <v>-25.72</v>
      </c>
      <c r="I401" s="10">
        <v>29.64</v>
      </c>
    </row>
    <row r="402" spans="1:9" ht="15.75" x14ac:dyDescent="0.25">
      <c r="A402" s="5">
        <v>44005.677083333336</v>
      </c>
      <c r="B402" s="6" t="s">
        <v>62</v>
      </c>
      <c r="C402" s="6">
        <v>8</v>
      </c>
      <c r="D402" s="6" t="s">
        <v>660</v>
      </c>
      <c r="E402" s="10">
        <v>3.35</v>
      </c>
      <c r="F402" s="12">
        <v>3</v>
      </c>
      <c r="G402" s="10">
        <v>0.98</v>
      </c>
      <c r="H402" s="10">
        <v>-24.74</v>
      </c>
      <c r="I402" s="10">
        <v>28.66</v>
      </c>
    </row>
    <row r="403" spans="1:9" ht="15.75" x14ac:dyDescent="0.25">
      <c r="A403" s="5">
        <v>44005.690972222219</v>
      </c>
      <c r="B403" s="6" t="s">
        <v>26</v>
      </c>
      <c r="C403" s="6">
        <v>1</v>
      </c>
      <c r="D403" s="6" t="s">
        <v>775</v>
      </c>
      <c r="E403" s="10">
        <v>3</v>
      </c>
      <c r="F403" s="12">
        <v>4</v>
      </c>
      <c r="G403" s="10">
        <v>0.98</v>
      </c>
      <c r="H403" s="10">
        <v>-23.76</v>
      </c>
      <c r="I403" s="10">
        <v>27.68</v>
      </c>
    </row>
    <row r="404" spans="1:9" ht="15.75" x14ac:dyDescent="0.25">
      <c r="A404" s="5">
        <v>44005.704861111109</v>
      </c>
      <c r="B404" s="6" t="s">
        <v>11</v>
      </c>
      <c r="C404" s="6">
        <v>4</v>
      </c>
      <c r="D404" s="6" t="s">
        <v>1429</v>
      </c>
      <c r="E404" s="10">
        <v>3.9</v>
      </c>
      <c r="F404" s="12">
        <v>2</v>
      </c>
      <c r="G404" s="10">
        <v>0.98</v>
      </c>
      <c r="H404" s="10">
        <v>-22.78</v>
      </c>
      <c r="I404" s="10">
        <v>26.7</v>
      </c>
    </row>
    <row r="405" spans="1:9" ht="15.75" x14ac:dyDescent="0.25">
      <c r="A405" s="5">
        <v>44005.715277777781</v>
      </c>
      <c r="B405" s="6" t="s">
        <v>26</v>
      </c>
      <c r="C405" s="6">
        <v>4</v>
      </c>
      <c r="D405" s="6" t="s">
        <v>1430</v>
      </c>
      <c r="E405" s="10">
        <v>6.6</v>
      </c>
      <c r="F405" s="12">
        <v>6</v>
      </c>
      <c r="G405" s="10">
        <v>0.98</v>
      </c>
      <c r="H405" s="10">
        <v>-21.8</v>
      </c>
      <c r="I405" s="10">
        <v>25.72</v>
      </c>
    </row>
    <row r="406" spans="1:9" ht="15.75" x14ac:dyDescent="0.25">
      <c r="A406" s="5">
        <v>44005.725694444445</v>
      </c>
      <c r="B406" s="6" t="s">
        <v>11</v>
      </c>
      <c r="C406" s="6">
        <v>4</v>
      </c>
      <c r="D406" s="6" t="s">
        <v>1431</v>
      </c>
      <c r="E406" s="10">
        <v>5.2</v>
      </c>
      <c r="F406" s="12">
        <v>4</v>
      </c>
      <c r="G406" s="10">
        <v>0.98</v>
      </c>
      <c r="H406" s="10">
        <v>-20.82</v>
      </c>
      <c r="I406" s="10">
        <v>24.74</v>
      </c>
    </row>
    <row r="407" spans="1:9" ht="15.75" x14ac:dyDescent="0.25">
      <c r="A407" s="5">
        <v>44005.736111111109</v>
      </c>
      <c r="B407" s="6" t="s">
        <v>26</v>
      </c>
      <c r="C407" s="6">
        <v>9</v>
      </c>
      <c r="D407" s="6" t="s">
        <v>1432</v>
      </c>
      <c r="E407" s="10">
        <v>7</v>
      </c>
      <c r="F407" s="12">
        <v>1</v>
      </c>
      <c r="G407" s="10">
        <v>-6</v>
      </c>
      <c r="H407" s="10">
        <v>-26.82</v>
      </c>
      <c r="I407" s="10">
        <v>30.74</v>
      </c>
    </row>
    <row r="408" spans="1:9" ht="15.75" x14ac:dyDescent="0.25">
      <c r="A408" s="5">
        <v>44005.746527777781</v>
      </c>
      <c r="B408" s="6" t="s">
        <v>11</v>
      </c>
      <c r="C408" s="6">
        <v>4</v>
      </c>
      <c r="D408" s="6" t="s">
        <v>1433</v>
      </c>
      <c r="E408" s="10">
        <v>6.8</v>
      </c>
      <c r="F408" s="12">
        <v>6</v>
      </c>
      <c r="G408" s="10">
        <v>0.98</v>
      </c>
      <c r="H408" s="10">
        <v>-25.84</v>
      </c>
      <c r="I408" s="10">
        <v>29.76</v>
      </c>
    </row>
    <row r="409" spans="1:9" ht="15.75" x14ac:dyDescent="0.25">
      <c r="A409" s="5">
        <v>44005.756944444445</v>
      </c>
      <c r="B409" s="6" t="s">
        <v>26</v>
      </c>
      <c r="C409" s="6">
        <v>4</v>
      </c>
      <c r="D409" s="6" t="s">
        <v>1434</v>
      </c>
      <c r="E409" s="10">
        <v>6.2</v>
      </c>
      <c r="F409" s="12">
        <v>5</v>
      </c>
      <c r="G409" s="10">
        <v>0.98</v>
      </c>
      <c r="H409" s="10">
        <v>-24.86</v>
      </c>
      <c r="I409" s="10">
        <v>28.78</v>
      </c>
    </row>
    <row r="410" spans="1:9" ht="15.75" x14ac:dyDescent="0.25">
      <c r="A410" s="5">
        <v>44005.767361111109</v>
      </c>
      <c r="B410" s="6" t="s">
        <v>11</v>
      </c>
      <c r="C410" s="6">
        <v>5</v>
      </c>
      <c r="D410" s="6" t="s">
        <v>1435</v>
      </c>
      <c r="E410" s="10">
        <v>3.8</v>
      </c>
      <c r="F410" s="12">
        <v>1</v>
      </c>
      <c r="G410" s="10">
        <v>-2.8</v>
      </c>
      <c r="H410" s="10">
        <v>-27.66</v>
      </c>
      <c r="I410" s="10">
        <v>31.58</v>
      </c>
    </row>
    <row r="411" spans="1:9" ht="15.75" x14ac:dyDescent="0.25">
      <c r="A411" s="5">
        <v>44005.777777777781</v>
      </c>
      <c r="B411" s="6" t="s">
        <v>26</v>
      </c>
      <c r="C411" s="6">
        <v>8</v>
      </c>
      <c r="D411" s="6" t="s">
        <v>798</v>
      </c>
      <c r="E411" s="10">
        <v>5.9</v>
      </c>
      <c r="F411" s="12">
        <v>4</v>
      </c>
      <c r="G411" s="10">
        <v>0.98</v>
      </c>
      <c r="H411" s="10">
        <v>-26.68</v>
      </c>
      <c r="I411" s="10">
        <v>30.6</v>
      </c>
    </row>
    <row r="412" spans="1:9" ht="15.75" x14ac:dyDescent="0.25">
      <c r="A412" s="5">
        <v>44005.788194444445</v>
      </c>
      <c r="B412" s="6" t="s">
        <v>11</v>
      </c>
      <c r="C412" s="6">
        <v>10</v>
      </c>
      <c r="D412" s="6" t="s">
        <v>1436</v>
      </c>
      <c r="E412" s="10">
        <v>5.7</v>
      </c>
      <c r="F412" s="12">
        <v>2</v>
      </c>
      <c r="G412" s="10">
        <v>0.98</v>
      </c>
      <c r="H412" s="10">
        <v>-25.7</v>
      </c>
      <c r="I412" s="10">
        <v>29.62</v>
      </c>
    </row>
    <row r="413" spans="1:9" ht="15.75" x14ac:dyDescent="0.25">
      <c r="A413" s="5">
        <v>44005.798611111109</v>
      </c>
      <c r="B413" s="6" t="s">
        <v>26</v>
      </c>
      <c r="C413" s="6">
        <v>2</v>
      </c>
      <c r="D413" s="6" t="s">
        <v>1437</v>
      </c>
      <c r="E413" s="10">
        <v>5.6</v>
      </c>
      <c r="F413" s="12">
        <v>1</v>
      </c>
      <c r="G413" s="10">
        <v>-4.5999999999999996</v>
      </c>
      <c r="H413" s="10">
        <v>-30.3</v>
      </c>
      <c r="I413" s="10">
        <v>34.22</v>
      </c>
    </row>
    <row r="414" spans="1:9" ht="15.75" x14ac:dyDescent="0.25">
      <c r="A414" s="5">
        <v>44005.809027777781</v>
      </c>
      <c r="B414" s="6" t="s">
        <v>11</v>
      </c>
      <c r="C414" s="6">
        <v>2</v>
      </c>
      <c r="D414" s="6" t="s">
        <v>537</v>
      </c>
      <c r="E414" s="10">
        <v>5.5</v>
      </c>
      <c r="F414" s="12">
        <v>2</v>
      </c>
      <c r="G414" s="10">
        <v>0.98</v>
      </c>
      <c r="H414" s="10">
        <v>-29.32</v>
      </c>
      <c r="I414" s="10">
        <v>33.24</v>
      </c>
    </row>
    <row r="415" spans="1:9" ht="15.75" x14ac:dyDescent="0.25">
      <c r="A415" s="5">
        <v>44005.819444444445</v>
      </c>
      <c r="B415" s="6" t="s">
        <v>26</v>
      </c>
      <c r="C415" s="6">
        <v>2</v>
      </c>
      <c r="D415" s="6" t="s">
        <v>1336</v>
      </c>
      <c r="E415" s="10">
        <v>4.5999999999999996</v>
      </c>
      <c r="F415" s="12">
        <v>1</v>
      </c>
      <c r="G415" s="10">
        <v>-3.6</v>
      </c>
      <c r="H415" s="10">
        <v>-32.92</v>
      </c>
      <c r="I415" s="10">
        <v>36.840000000000003</v>
      </c>
    </row>
    <row r="416" spans="1:9" ht="15.75" x14ac:dyDescent="0.25">
      <c r="A416" s="5">
        <v>44005.829861111109</v>
      </c>
      <c r="B416" s="6" t="s">
        <v>11</v>
      </c>
      <c r="C416" s="6">
        <v>12</v>
      </c>
      <c r="D416" s="6" t="s">
        <v>1216</v>
      </c>
      <c r="E416" s="10">
        <v>6.6</v>
      </c>
      <c r="F416" s="12">
        <v>9</v>
      </c>
      <c r="G416" s="10">
        <v>0.98</v>
      </c>
      <c r="H416" s="10">
        <v>-31.94</v>
      </c>
      <c r="I416" s="10">
        <v>35.86</v>
      </c>
    </row>
    <row r="417" spans="1:9" ht="15.75" x14ac:dyDescent="0.25">
      <c r="A417" s="5">
        <v>44005.840277777781</v>
      </c>
      <c r="B417" s="6" t="s">
        <v>26</v>
      </c>
      <c r="C417" s="6">
        <v>13</v>
      </c>
      <c r="D417" s="6" t="s">
        <v>1438</v>
      </c>
      <c r="E417" s="10">
        <v>6.4</v>
      </c>
      <c r="F417" s="12">
        <v>3</v>
      </c>
      <c r="G417" s="10">
        <v>0.98</v>
      </c>
      <c r="H417" s="10">
        <v>-30.96</v>
      </c>
      <c r="I417" s="10">
        <v>34.880000000000003</v>
      </c>
    </row>
    <row r="418" spans="1:9" ht="15.75" x14ac:dyDescent="0.25">
      <c r="A418" s="5">
        <v>44005.850694444445</v>
      </c>
      <c r="B418" s="6" t="s">
        <v>11</v>
      </c>
      <c r="C418" s="6">
        <v>8</v>
      </c>
      <c r="D418" s="6" t="s">
        <v>1439</v>
      </c>
      <c r="E418" s="10">
        <v>4.8</v>
      </c>
      <c r="F418" s="12">
        <v>2</v>
      </c>
      <c r="G418" s="10">
        <v>0.98</v>
      </c>
      <c r="H418" s="10">
        <v>-29.98</v>
      </c>
      <c r="I418" s="10">
        <v>33.9</v>
      </c>
    </row>
    <row r="419" spans="1:9" ht="15.75" x14ac:dyDescent="0.25">
      <c r="A419" s="5">
        <v>44005.871527777781</v>
      </c>
      <c r="B419" s="6" t="s">
        <v>11</v>
      </c>
      <c r="C419" s="6">
        <v>10</v>
      </c>
      <c r="D419" s="6" t="s">
        <v>1440</v>
      </c>
      <c r="E419" s="10">
        <v>4.3</v>
      </c>
      <c r="F419" s="12">
        <v>6</v>
      </c>
      <c r="G419" s="10">
        <v>0.98</v>
      </c>
      <c r="H419" s="10">
        <v>-29</v>
      </c>
      <c r="I419" s="10">
        <v>32.92</v>
      </c>
    </row>
    <row r="420" spans="1:9" ht="15.75" x14ac:dyDescent="0.25">
      <c r="A420" s="5">
        <v>44006.510416666664</v>
      </c>
      <c r="B420" s="6" t="s">
        <v>92</v>
      </c>
      <c r="C420" s="6">
        <v>4</v>
      </c>
      <c r="D420" s="6" t="s">
        <v>1441</v>
      </c>
      <c r="E420" s="10">
        <v>3.2</v>
      </c>
      <c r="F420" s="12">
        <v>5</v>
      </c>
      <c r="G420" s="10">
        <v>0.98</v>
      </c>
      <c r="H420" s="10">
        <v>-28.02</v>
      </c>
      <c r="I420" s="10">
        <v>31.94</v>
      </c>
    </row>
    <row r="421" spans="1:9" ht="15.75" x14ac:dyDescent="0.25">
      <c r="A421" s="5">
        <v>44006.53125</v>
      </c>
      <c r="B421" s="6" t="s">
        <v>92</v>
      </c>
      <c r="C421" s="6">
        <v>1</v>
      </c>
      <c r="D421" s="6" t="s">
        <v>1019</v>
      </c>
      <c r="E421" s="10">
        <v>3.85</v>
      </c>
      <c r="F421" s="12">
        <v>8</v>
      </c>
      <c r="G421" s="10">
        <v>0.98</v>
      </c>
      <c r="H421" s="10">
        <v>-27.04</v>
      </c>
      <c r="I421" s="10">
        <v>30.96</v>
      </c>
    </row>
    <row r="422" spans="1:9" ht="15.75" x14ac:dyDescent="0.25">
      <c r="A422" s="5">
        <v>44006.555555555555</v>
      </c>
      <c r="B422" s="6" t="s">
        <v>92</v>
      </c>
      <c r="C422" s="6">
        <v>8</v>
      </c>
      <c r="D422" s="6" t="s">
        <v>1442</v>
      </c>
      <c r="E422" s="10">
        <v>5.4</v>
      </c>
      <c r="F422" s="12">
        <v>4</v>
      </c>
      <c r="G422" s="10">
        <v>0.98</v>
      </c>
      <c r="H422" s="10">
        <v>-26.06</v>
      </c>
      <c r="I422" s="10">
        <v>29.98</v>
      </c>
    </row>
    <row r="423" spans="1:9" ht="15.75" x14ac:dyDescent="0.25">
      <c r="A423" s="5">
        <v>44006.569444444445</v>
      </c>
      <c r="B423" s="6" t="s">
        <v>33</v>
      </c>
      <c r="C423" s="6">
        <v>8</v>
      </c>
      <c r="D423" s="6" t="s">
        <v>589</v>
      </c>
      <c r="E423" s="10">
        <v>6.2</v>
      </c>
      <c r="F423" s="12">
        <v>1</v>
      </c>
      <c r="G423" s="10">
        <v>-5.2</v>
      </c>
      <c r="H423" s="10">
        <v>-31.26</v>
      </c>
      <c r="I423" s="10">
        <v>35.18</v>
      </c>
    </row>
    <row r="424" spans="1:9" ht="15.75" x14ac:dyDescent="0.25">
      <c r="A424" s="5">
        <v>44006.576388888891</v>
      </c>
      <c r="B424" s="6" t="s">
        <v>92</v>
      </c>
      <c r="C424" s="6">
        <v>4</v>
      </c>
      <c r="D424" s="6" t="s">
        <v>1443</v>
      </c>
      <c r="E424" s="10">
        <v>4.0999999999999996</v>
      </c>
      <c r="F424" s="12">
        <v>5</v>
      </c>
      <c r="G424" s="10">
        <v>0.98</v>
      </c>
      <c r="H424" s="10">
        <v>-30.28</v>
      </c>
      <c r="I424" s="10">
        <v>34.200000000000003</v>
      </c>
    </row>
    <row r="425" spans="1:9" ht="15.75" x14ac:dyDescent="0.25">
      <c r="A425" s="5">
        <v>44006.590277777781</v>
      </c>
      <c r="B425" s="6" t="s">
        <v>33</v>
      </c>
      <c r="C425" s="6">
        <v>8</v>
      </c>
      <c r="D425" s="6" t="s">
        <v>924</v>
      </c>
      <c r="E425" s="10">
        <v>5.8</v>
      </c>
      <c r="F425" s="12">
        <v>2</v>
      </c>
      <c r="G425" s="10">
        <v>0.98</v>
      </c>
      <c r="H425" s="10">
        <v>-29.3</v>
      </c>
      <c r="I425" s="10">
        <v>33.22</v>
      </c>
    </row>
    <row r="426" spans="1:9" ht="15.75" x14ac:dyDescent="0.25">
      <c r="A426" s="5">
        <v>44006.597222222219</v>
      </c>
      <c r="B426" s="6" t="s">
        <v>92</v>
      </c>
      <c r="C426" s="6">
        <v>5</v>
      </c>
      <c r="D426" s="6" t="s">
        <v>1444</v>
      </c>
      <c r="E426" s="10">
        <v>5.3</v>
      </c>
      <c r="F426" s="12">
        <v>4</v>
      </c>
      <c r="G426" s="10">
        <v>0.98</v>
      </c>
      <c r="H426" s="10">
        <v>-28.32</v>
      </c>
      <c r="I426" s="10">
        <v>32.24</v>
      </c>
    </row>
    <row r="427" spans="1:9" ht="15.75" x14ac:dyDescent="0.25">
      <c r="A427" s="5">
        <v>44006.611111111109</v>
      </c>
      <c r="B427" s="6" t="s">
        <v>33</v>
      </c>
      <c r="C427" s="6">
        <v>6</v>
      </c>
      <c r="D427" s="6" t="s">
        <v>1445</v>
      </c>
      <c r="E427" s="10">
        <v>19.5</v>
      </c>
      <c r="F427" s="12">
        <v>5</v>
      </c>
      <c r="G427" s="10">
        <v>0.98</v>
      </c>
      <c r="H427" s="10">
        <v>-27.34</v>
      </c>
      <c r="I427" s="10">
        <v>31.26</v>
      </c>
    </row>
    <row r="428" spans="1:9" ht="15.75" x14ac:dyDescent="0.25">
      <c r="A428" s="5">
        <v>44006.618055555555</v>
      </c>
      <c r="B428" s="6" t="s">
        <v>92</v>
      </c>
      <c r="C428" s="6">
        <v>2</v>
      </c>
      <c r="D428" s="6" t="s">
        <v>1446</v>
      </c>
      <c r="E428" s="10">
        <v>5.8</v>
      </c>
      <c r="F428" s="12">
        <v>5</v>
      </c>
      <c r="G428" s="10">
        <v>0.98</v>
      </c>
      <c r="H428" s="10">
        <v>-26.36</v>
      </c>
      <c r="I428" s="10">
        <v>30.28</v>
      </c>
    </row>
    <row r="429" spans="1:9" ht="15.75" x14ac:dyDescent="0.25">
      <c r="A429" s="5">
        <v>44006.631944444445</v>
      </c>
      <c r="B429" s="6" t="s">
        <v>33</v>
      </c>
      <c r="C429" s="6">
        <v>7</v>
      </c>
      <c r="D429" s="6" t="s">
        <v>1244</v>
      </c>
      <c r="E429" s="10">
        <v>7.4</v>
      </c>
      <c r="F429" s="12">
        <v>3</v>
      </c>
      <c r="G429" s="10">
        <v>0.98</v>
      </c>
      <c r="H429" s="10">
        <v>-25.38</v>
      </c>
      <c r="I429" s="10">
        <v>29.3</v>
      </c>
    </row>
    <row r="430" spans="1:9" ht="15.75" x14ac:dyDescent="0.25">
      <c r="A430" s="5">
        <v>44006.638888888891</v>
      </c>
      <c r="B430" s="6" t="s">
        <v>92</v>
      </c>
      <c r="C430" s="6">
        <v>5</v>
      </c>
      <c r="D430" s="6" t="s">
        <v>1447</v>
      </c>
      <c r="E430" s="10">
        <v>4.4000000000000004</v>
      </c>
      <c r="F430" s="12">
        <v>4</v>
      </c>
      <c r="G430" s="10">
        <v>0.98</v>
      </c>
      <c r="H430" s="10">
        <v>-24.4</v>
      </c>
      <c r="I430" s="10">
        <v>28.32</v>
      </c>
    </row>
    <row r="431" spans="1:9" ht="15.75" x14ac:dyDescent="0.25">
      <c r="A431" s="5">
        <v>44006.652777777781</v>
      </c>
      <c r="B431" s="6" t="s">
        <v>33</v>
      </c>
      <c r="C431" s="6">
        <v>4</v>
      </c>
      <c r="D431" s="6" t="s">
        <v>45</v>
      </c>
      <c r="E431" s="10">
        <v>5.6</v>
      </c>
      <c r="F431" s="12">
        <v>5</v>
      </c>
      <c r="G431" s="10">
        <v>0.98</v>
      </c>
      <c r="H431" s="10">
        <v>-23.42</v>
      </c>
      <c r="I431" s="10">
        <v>27.34</v>
      </c>
    </row>
    <row r="432" spans="1:9" ht="15.75" x14ac:dyDescent="0.25">
      <c r="A432" s="5">
        <v>44006.659722222219</v>
      </c>
      <c r="B432" s="6" t="s">
        <v>92</v>
      </c>
      <c r="C432" s="6">
        <v>3</v>
      </c>
      <c r="D432" s="6" t="s">
        <v>1448</v>
      </c>
      <c r="E432" s="10">
        <v>3.1</v>
      </c>
      <c r="F432" s="12">
        <v>1</v>
      </c>
      <c r="G432" s="10">
        <v>-2.1</v>
      </c>
      <c r="H432" s="10">
        <v>-25.52</v>
      </c>
      <c r="I432" s="10">
        <v>29.44</v>
      </c>
    </row>
    <row r="433" spans="1:9" ht="15.75" x14ac:dyDescent="0.25">
      <c r="A433" s="5">
        <v>44006.673611111109</v>
      </c>
      <c r="B433" s="6" t="s">
        <v>33</v>
      </c>
      <c r="C433" s="6">
        <v>1</v>
      </c>
      <c r="D433" s="6" t="s">
        <v>1449</v>
      </c>
      <c r="E433" s="10">
        <v>4.2</v>
      </c>
      <c r="F433" s="12">
        <v>3</v>
      </c>
      <c r="G433" s="10">
        <v>0.98</v>
      </c>
      <c r="H433" s="10">
        <v>-24.54</v>
      </c>
      <c r="I433" s="10">
        <v>28.46</v>
      </c>
    </row>
    <row r="434" spans="1:9" ht="15.75" x14ac:dyDescent="0.25">
      <c r="A434" s="5">
        <v>44006.697916666664</v>
      </c>
      <c r="B434" s="6" t="s">
        <v>33</v>
      </c>
      <c r="C434" s="6">
        <v>1</v>
      </c>
      <c r="D434" s="6" t="s">
        <v>1450</v>
      </c>
      <c r="E434" s="10">
        <v>3.35</v>
      </c>
      <c r="F434" s="12">
        <v>5</v>
      </c>
      <c r="G434" s="10">
        <v>0.98</v>
      </c>
      <c r="H434" s="10">
        <v>-23.56</v>
      </c>
      <c r="I434" s="10">
        <v>27.48</v>
      </c>
    </row>
    <row r="435" spans="1:9" ht="15.75" x14ac:dyDescent="0.25">
      <c r="A435" s="5">
        <v>44006.704861111109</v>
      </c>
      <c r="B435" s="6" t="s">
        <v>86</v>
      </c>
      <c r="C435" s="6">
        <v>3</v>
      </c>
      <c r="D435" s="6" t="s">
        <v>421</v>
      </c>
      <c r="E435" s="10">
        <v>6</v>
      </c>
      <c r="F435" s="12">
        <v>5</v>
      </c>
      <c r="G435" s="10">
        <v>0.98</v>
      </c>
      <c r="H435" s="10">
        <v>-22.58</v>
      </c>
      <c r="I435" s="10">
        <v>26.5</v>
      </c>
    </row>
    <row r="436" spans="1:9" ht="15.75" x14ac:dyDescent="0.25">
      <c r="A436" s="5">
        <v>44006.725694444445</v>
      </c>
      <c r="B436" s="6" t="s">
        <v>86</v>
      </c>
      <c r="C436" s="6">
        <v>8</v>
      </c>
      <c r="D436" s="6" t="s">
        <v>1451</v>
      </c>
      <c r="E436" s="10">
        <v>3.7</v>
      </c>
      <c r="F436" s="12">
        <v>8</v>
      </c>
      <c r="G436" s="10">
        <v>0.98</v>
      </c>
      <c r="H436" s="10">
        <v>-21.6</v>
      </c>
      <c r="I436" s="10">
        <v>25.52</v>
      </c>
    </row>
    <row r="437" spans="1:9" ht="15.75" x14ac:dyDescent="0.25">
      <c r="A437" s="5">
        <v>44006.743055555555</v>
      </c>
      <c r="B437" s="6" t="s">
        <v>33</v>
      </c>
      <c r="C437" s="6">
        <v>5</v>
      </c>
      <c r="D437" s="6" t="s">
        <v>168</v>
      </c>
      <c r="E437" s="10">
        <v>5</v>
      </c>
      <c r="F437" s="12">
        <v>2</v>
      </c>
      <c r="G437" s="10">
        <v>0.98</v>
      </c>
      <c r="H437" s="10">
        <v>-20.62</v>
      </c>
      <c r="I437" s="10">
        <v>24.54</v>
      </c>
    </row>
    <row r="438" spans="1:9" ht="15.75" x14ac:dyDescent="0.25">
      <c r="A438" s="5">
        <v>44006.746527777781</v>
      </c>
      <c r="B438" s="6" t="s">
        <v>86</v>
      </c>
      <c r="C438" s="6">
        <v>3</v>
      </c>
      <c r="D438" s="6" t="s">
        <v>1452</v>
      </c>
      <c r="E438" s="10">
        <v>7.4</v>
      </c>
      <c r="F438" s="12">
        <v>5</v>
      </c>
      <c r="G438" s="10">
        <v>0.98</v>
      </c>
      <c r="H438" s="10">
        <v>-19.64</v>
      </c>
      <c r="I438" s="10">
        <v>23.56</v>
      </c>
    </row>
    <row r="439" spans="1:9" ht="15.75" x14ac:dyDescent="0.25">
      <c r="A439" s="5">
        <v>44006.767361111109</v>
      </c>
      <c r="B439" s="6" t="s">
        <v>86</v>
      </c>
      <c r="C439" s="6">
        <v>5</v>
      </c>
      <c r="D439" s="6" t="s">
        <v>1453</v>
      </c>
      <c r="E439" s="10">
        <v>4.0999999999999996</v>
      </c>
      <c r="F439" s="12">
        <v>1</v>
      </c>
      <c r="G439" s="10">
        <v>-3.1</v>
      </c>
      <c r="H439" s="10">
        <v>-22.74</v>
      </c>
      <c r="I439" s="10">
        <v>26.66</v>
      </c>
    </row>
    <row r="440" spans="1:9" ht="15.75" x14ac:dyDescent="0.25">
      <c r="A440" s="5">
        <v>44006.788194444445</v>
      </c>
      <c r="B440" s="6" t="s">
        <v>86</v>
      </c>
      <c r="C440" s="6">
        <v>1</v>
      </c>
      <c r="D440" s="6" t="s">
        <v>1454</v>
      </c>
      <c r="E440" s="10">
        <v>4.5999999999999996</v>
      </c>
      <c r="F440" s="12">
        <v>3</v>
      </c>
      <c r="G440" s="10">
        <v>0.98</v>
      </c>
      <c r="H440" s="10">
        <v>-21.76</v>
      </c>
      <c r="I440" s="10">
        <v>25.68</v>
      </c>
    </row>
    <row r="441" spans="1:9" ht="15.75" x14ac:dyDescent="0.25">
      <c r="A441" s="5">
        <v>44006.809027777781</v>
      </c>
      <c r="B441" s="6" t="s">
        <v>86</v>
      </c>
      <c r="C441" s="6">
        <v>4</v>
      </c>
      <c r="D441" s="6" t="s">
        <v>442</v>
      </c>
      <c r="E441" s="10">
        <v>7.4</v>
      </c>
      <c r="F441" s="12">
        <v>4</v>
      </c>
      <c r="G441" s="10">
        <v>0.98</v>
      </c>
      <c r="H441" s="10">
        <v>-20.78</v>
      </c>
      <c r="I441" s="10">
        <v>24.7</v>
      </c>
    </row>
    <row r="442" spans="1:9" ht="15.75" x14ac:dyDescent="0.25">
      <c r="A442" s="5">
        <v>44006.829861111109</v>
      </c>
      <c r="B442" s="6" t="s">
        <v>86</v>
      </c>
      <c r="C442" s="6">
        <v>2</v>
      </c>
      <c r="D442" s="6" t="s">
        <v>1455</v>
      </c>
      <c r="E442" s="10">
        <v>8.4</v>
      </c>
      <c r="F442" s="12">
        <v>13</v>
      </c>
      <c r="G442" s="10">
        <v>0.98</v>
      </c>
      <c r="H442" s="10">
        <v>-19.8</v>
      </c>
      <c r="I442" s="10">
        <v>23.72</v>
      </c>
    </row>
    <row r="443" spans="1:9" ht="15.75" x14ac:dyDescent="0.25">
      <c r="A443" s="5">
        <v>44006.850694444445</v>
      </c>
      <c r="B443" s="6" t="s">
        <v>86</v>
      </c>
      <c r="C443" s="6">
        <v>14</v>
      </c>
      <c r="D443" s="6" t="s">
        <v>1456</v>
      </c>
      <c r="E443" s="10">
        <v>6.4</v>
      </c>
      <c r="F443" s="12">
        <v>3</v>
      </c>
      <c r="G443" s="10">
        <v>0.98</v>
      </c>
      <c r="H443" s="10">
        <v>-18.82</v>
      </c>
      <c r="I443" s="10">
        <v>22.74</v>
      </c>
    </row>
    <row r="444" spans="1:9" ht="15.75" x14ac:dyDescent="0.25">
      <c r="A444" s="5">
        <v>44006.871527777781</v>
      </c>
      <c r="B444" s="6" t="s">
        <v>86</v>
      </c>
      <c r="C444" s="6">
        <v>8</v>
      </c>
      <c r="D444" s="6" t="s">
        <v>1457</v>
      </c>
      <c r="E444" s="10">
        <v>6.2</v>
      </c>
      <c r="F444" s="12">
        <v>2</v>
      </c>
      <c r="G444" s="10">
        <v>0.98</v>
      </c>
      <c r="H444" s="10">
        <v>-17.84</v>
      </c>
      <c r="I444" s="10">
        <v>21.759999999999899</v>
      </c>
    </row>
    <row r="445" spans="1:9" ht="15.75" x14ac:dyDescent="0.25">
      <c r="A445" s="5">
        <v>44007.552083333336</v>
      </c>
      <c r="B445" s="6" t="s">
        <v>33</v>
      </c>
      <c r="C445" s="6">
        <v>6</v>
      </c>
      <c r="D445" s="6" t="s">
        <v>1458</v>
      </c>
      <c r="E445" s="10">
        <v>2.82</v>
      </c>
      <c r="F445" s="12">
        <v>2</v>
      </c>
      <c r="G445" s="10">
        <v>0.98</v>
      </c>
      <c r="H445" s="10">
        <v>-16.86</v>
      </c>
      <c r="I445" s="10">
        <v>20.78</v>
      </c>
    </row>
    <row r="446" spans="1:9" ht="15.75" x14ac:dyDescent="0.25">
      <c r="A446" s="5">
        <v>44007.572916666664</v>
      </c>
      <c r="B446" s="6" t="s">
        <v>33</v>
      </c>
      <c r="C446" s="6">
        <v>14</v>
      </c>
      <c r="D446" s="6" t="s">
        <v>1459</v>
      </c>
      <c r="E446" s="10">
        <v>6.4</v>
      </c>
      <c r="F446" s="12">
        <v>4</v>
      </c>
      <c r="G446" s="10">
        <v>0.98</v>
      </c>
      <c r="H446" s="10">
        <v>-15.8799999999999</v>
      </c>
      <c r="I446" s="10">
        <v>19.799999999999901</v>
      </c>
    </row>
    <row r="447" spans="1:9" ht="15.75" x14ac:dyDescent="0.25">
      <c r="A447" s="5">
        <v>44007.59375</v>
      </c>
      <c r="B447" s="6" t="s">
        <v>33</v>
      </c>
      <c r="C447" s="6">
        <v>10</v>
      </c>
      <c r="D447" s="6" t="s">
        <v>1460</v>
      </c>
      <c r="E447" s="10">
        <v>16</v>
      </c>
      <c r="F447" s="12">
        <v>2</v>
      </c>
      <c r="G447" s="10">
        <v>0.98</v>
      </c>
      <c r="H447" s="10">
        <v>-14.899999999999901</v>
      </c>
      <c r="I447" s="10">
        <v>18.82</v>
      </c>
    </row>
    <row r="448" spans="1:9" ht="15.75" x14ac:dyDescent="0.25">
      <c r="A448" s="5">
        <v>44007.614583333336</v>
      </c>
      <c r="B448" s="6" t="s">
        <v>33</v>
      </c>
      <c r="C448" s="6">
        <v>7</v>
      </c>
      <c r="D448" s="6" t="s">
        <v>1461</v>
      </c>
      <c r="E448" s="10">
        <v>14.5</v>
      </c>
      <c r="F448" s="12">
        <v>6</v>
      </c>
      <c r="G448" s="10">
        <v>0.98</v>
      </c>
      <c r="H448" s="10">
        <v>-13.9199999999999</v>
      </c>
      <c r="I448" s="10">
        <v>17.8399999999999</v>
      </c>
    </row>
    <row r="449" spans="1:9" ht="15.75" x14ac:dyDescent="0.25">
      <c r="A449" s="5">
        <v>44007.65625</v>
      </c>
      <c r="B449" s="6" t="s">
        <v>33</v>
      </c>
      <c r="C449" s="6">
        <v>7</v>
      </c>
      <c r="D449" s="6" t="s">
        <v>661</v>
      </c>
      <c r="E449" s="10">
        <v>3.3</v>
      </c>
      <c r="F449" s="12">
        <v>1</v>
      </c>
      <c r="G449" s="10">
        <v>-2.2999999999999998</v>
      </c>
      <c r="H449" s="10">
        <v>-16.22</v>
      </c>
      <c r="I449" s="10">
        <v>20.14</v>
      </c>
    </row>
    <row r="450" spans="1:9" ht="15.75" x14ac:dyDescent="0.25">
      <c r="A450" s="5">
        <v>44007.677083333336</v>
      </c>
      <c r="B450" s="6" t="s">
        <v>33</v>
      </c>
      <c r="C450" s="6">
        <v>12</v>
      </c>
      <c r="D450" s="6" t="s">
        <v>1462</v>
      </c>
      <c r="E450" s="10">
        <v>34</v>
      </c>
      <c r="F450" s="12">
        <v>3</v>
      </c>
      <c r="G450" s="10">
        <v>0.98</v>
      </c>
      <c r="H450" s="10">
        <v>-15.239999999999901</v>
      </c>
      <c r="I450" s="10">
        <v>19.159999999999901</v>
      </c>
    </row>
    <row r="451" spans="1:9" ht="15.75" x14ac:dyDescent="0.25">
      <c r="A451" s="5">
        <v>44007.690972222219</v>
      </c>
      <c r="B451" s="6" t="s">
        <v>210</v>
      </c>
      <c r="C451" s="6">
        <v>4</v>
      </c>
      <c r="D451" s="6" t="s">
        <v>1463</v>
      </c>
      <c r="E451" s="10">
        <v>5.2</v>
      </c>
      <c r="F451" s="12">
        <v>1</v>
      </c>
      <c r="G451" s="10">
        <v>-4.2</v>
      </c>
      <c r="H451" s="10">
        <v>-19.439999999999898</v>
      </c>
      <c r="I451" s="10">
        <v>23.36</v>
      </c>
    </row>
    <row r="452" spans="1:9" ht="15.75" x14ac:dyDescent="0.25">
      <c r="A452" s="5">
        <v>44007.701388888891</v>
      </c>
      <c r="B452" s="6" t="s">
        <v>33</v>
      </c>
      <c r="C452" s="6">
        <v>1</v>
      </c>
      <c r="D452" s="6" t="s">
        <v>1464</v>
      </c>
      <c r="E452" s="10">
        <v>10</v>
      </c>
      <c r="F452" s="12">
        <v>4</v>
      </c>
      <c r="G452" s="10">
        <v>0.98</v>
      </c>
      <c r="H452" s="10">
        <v>-18.459999999999901</v>
      </c>
      <c r="I452" s="10">
        <v>22.3799999999999</v>
      </c>
    </row>
    <row r="453" spans="1:9" ht="15.75" x14ac:dyDescent="0.25">
      <c r="A453" s="5">
        <v>44007.704861111109</v>
      </c>
      <c r="B453" s="6" t="s">
        <v>22</v>
      </c>
      <c r="C453" s="6">
        <v>4</v>
      </c>
      <c r="D453" s="6" t="s">
        <v>1465</v>
      </c>
      <c r="E453" s="10">
        <v>3.75</v>
      </c>
      <c r="F453" s="12">
        <v>1</v>
      </c>
      <c r="G453" s="10">
        <v>-2.75</v>
      </c>
      <c r="H453" s="10">
        <v>-21.209999999999901</v>
      </c>
      <c r="I453" s="10">
        <v>25.1299999999999</v>
      </c>
    </row>
    <row r="454" spans="1:9" ht="15.75" x14ac:dyDescent="0.25">
      <c r="A454" s="5">
        <v>44007.715277777781</v>
      </c>
      <c r="B454" s="6" t="s">
        <v>210</v>
      </c>
      <c r="C454" s="6">
        <v>5</v>
      </c>
      <c r="D454" s="6" t="s">
        <v>1397</v>
      </c>
      <c r="E454" s="10">
        <v>12</v>
      </c>
      <c r="F454" s="12">
        <v>6</v>
      </c>
      <c r="G454" s="10">
        <v>0.98</v>
      </c>
      <c r="H454" s="10">
        <v>-20.229999999999901</v>
      </c>
      <c r="I454" s="10">
        <v>24.15</v>
      </c>
    </row>
    <row r="455" spans="1:9" ht="15.75" x14ac:dyDescent="0.25">
      <c r="A455" s="5">
        <v>44007.722222222219</v>
      </c>
      <c r="B455" s="6" t="s">
        <v>33</v>
      </c>
      <c r="C455" s="6">
        <v>4</v>
      </c>
      <c r="D455" s="6" t="s">
        <v>1466</v>
      </c>
      <c r="E455" s="10">
        <v>6.2</v>
      </c>
      <c r="F455" s="12">
        <v>4</v>
      </c>
      <c r="G455" s="10">
        <v>0.98</v>
      </c>
      <c r="H455" s="10">
        <v>-19.249999999999901</v>
      </c>
      <c r="I455" s="10">
        <v>23.169999999999899</v>
      </c>
    </row>
    <row r="456" spans="1:9" ht="15.75" x14ac:dyDescent="0.25">
      <c r="A456" s="5">
        <v>44007.725694444445</v>
      </c>
      <c r="B456" s="6" t="s">
        <v>22</v>
      </c>
      <c r="C456" s="6">
        <v>11</v>
      </c>
      <c r="D456" s="6" t="s">
        <v>1467</v>
      </c>
      <c r="E456" s="10">
        <v>3.85</v>
      </c>
      <c r="F456" s="12">
        <v>4</v>
      </c>
      <c r="G456" s="10">
        <v>0.98</v>
      </c>
      <c r="H456" s="10">
        <v>-18.2699999999999</v>
      </c>
      <c r="I456" s="10">
        <v>22.189999999999898</v>
      </c>
    </row>
    <row r="457" spans="1:9" ht="15.75" x14ac:dyDescent="0.25">
      <c r="A457" s="5">
        <v>44007.736111111109</v>
      </c>
      <c r="B457" s="6" t="s">
        <v>210</v>
      </c>
      <c r="C457" s="6">
        <v>1</v>
      </c>
      <c r="D457" s="6" t="s">
        <v>1468</v>
      </c>
      <c r="E457" s="10">
        <v>5</v>
      </c>
      <c r="F457" s="12">
        <v>5</v>
      </c>
      <c r="G457" s="10">
        <v>0.98</v>
      </c>
      <c r="H457" s="10">
        <v>-17.2899999999999</v>
      </c>
      <c r="I457" s="10">
        <v>21.209999999999901</v>
      </c>
    </row>
    <row r="458" spans="1:9" ht="15.75" x14ac:dyDescent="0.25">
      <c r="A458" s="5">
        <v>44007.746527777781</v>
      </c>
      <c r="B458" s="6" t="s">
        <v>22</v>
      </c>
      <c r="C458" s="6">
        <v>8</v>
      </c>
      <c r="D458" s="6" t="s">
        <v>1469</v>
      </c>
      <c r="E458" s="10">
        <v>4.4000000000000004</v>
      </c>
      <c r="F458" s="12">
        <v>6</v>
      </c>
      <c r="G458" s="10">
        <v>0.98</v>
      </c>
      <c r="H458" s="10">
        <v>-16.309999999999899</v>
      </c>
      <c r="I458" s="10">
        <v>20.229999999999901</v>
      </c>
    </row>
    <row r="459" spans="1:9" ht="15.75" x14ac:dyDescent="0.25">
      <c r="A459" s="5">
        <v>44007.756944444445</v>
      </c>
      <c r="B459" s="6" t="s">
        <v>210</v>
      </c>
      <c r="C459" s="6">
        <v>8</v>
      </c>
      <c r="D459" s="6" t="s">
        <v>1470</v>
      </c>
      <c r="E459" s="10">
        <v>4.8</v>
      </c>
      <c r="F459" s="12">
        <v>1</v>
      </c>
      <c r="G459" s="10">
        <v>-3.8</v>
      </c>
      <c r="H459" s="10">
        <v>-20.1099999999999</v>
      </c>
      <c r="I459" s="10">
        <v>24.029999999999902</v>
      </c>
    </row>
    <row r="460" spans="1:9" ht="15.75" x14ac:dyDescent="0.25">
      <c r="A460" s="5">
        <v>44007.767361111109</v>
      </c>
      <c r="B460" s="6" t="s">
        <v>22</v>
      </c>
      <c r="C460" s="6">
        <v>5</v>
      </c>
      <c r="D460" s="6" t="s">
        <v>1471</v>
      </c>
      <c r="E460" s="10">
        <v>4.3</v>
      </c>
      <c r="F460" s="12">
        <v>6</v>
      </c>
      <c r="G460" s="10">
        <v>0.98</v>
      </c>
      <c r="H460" s="10">
        <v>-19.1299999999999</v>
      </c>
      <c r="I460" s="10">
        <v>23.049999999999901</v>
      </c>
    </row>
    <row r="461" spans="1:9" ht="15.75" x14ac:dyDescent="0.25">
      <c r="A461" s="5">
        <v>44007.777777777781</v>
      </c>
      <c r="B461" s="6" t="s">
        <v>210</v>
      </c>
      <c r="C461" s="6">
        <v>10</v>
      </c>
      <c r="D461" s="6" t="s">
        <v>1472</v>
      </c>
      <c r="E461" s="10">
        <v>6</v>
      </c>
      <c r="F461" s="12">
        <v>2</v>
      </c>
      <c r="G461" s="10">
        <v>0.98</v>
      </c>
      <c r="H461" s="10">
        <v>-18.149999999999899</v>
      </c>
      <c r="I461" s="10">
        <v>22.069999999999901</v>
      </c>
    </row>
    <row r="462" spans="1:9" ht="15.75" x14ac:dyDescent="0.25">
      <c r="A462" s="5">
        <v>44007.788194444445</v>
      </c>
      <c r="B462" s="6" t="s">
        <v>22</v>
      </c>
      <c r="C462" s="6">
        <v>9</v>
      </c>
      <c r="D462" s="6" t="s">
        <v>1473</v>
      </c>
      <c r="E462" s="10">
        <v>14</v>
      </c>
      <c r="F462" s="12">
        <v>8</v>
      </c>
      <c r="G462" s="10">
        <v>0.98</v>
      </c>
      <c r="H462" s="10">
        <v>-17.169999999999899</v>
      </c>
      <c r="I462" s="10">
        <v>21.0899999999999</v>
      </c>
    </row>
    <row r="463" spans="1:9" ht="15.75" x14ac:dyDescent="0.25">
      <c r="A463" s="5">
        <v>44007.798611111109</v>
      </c>
      <c r="B463" s="6" t="s">
        <v>210</v>
      </c>
      <c r="C463" s="6">
        <v>1</v>
      </c>
      <c r="D463" s="6" t="s">
        <v>1204</v>
      </c>
      <c r="E463" s="10">
        <v>7.8</v>
      </c>
      <c r="F463" s="12">
        <v>3</v>
      </c>
      <c r="G463" s="10">
        <v>0.98</v>
      </c>
      <c r="H463" s="10">
        <v>-16.189999999999898</v>
      </c>
      <c r="I463" s="10">
        <v>20.1099999999999</v>
      </c>
    </row>
    <row r="464" spans="1:9" ht="15.75" x14ac:dyDescent="0.25">
      <c r="A464" s="5">
        <v>44007.809027777781</v>
      </c>
      <c r="B464" s="6" t="s">
        <v>22</v>
      </c>
      <c r="C464" s="6">
        <v>2</v>
      </c>
      <c r="D464" s="6" t="s">
        <v>1474</v>
      </c>
      <c r="E464" s="10">
        <v>4.5</v>
      </c>
      <c r="F464" s="12">
        <v>2</v>
      </c>
      <c r="G464" s="10">
        <v>0.98</v>
      </c>
      <c r="H464" s="10">
        <v>-15.2099999999999</v>
      </c>
      <c r="I464" s="10">
        <v>19.1299999999999</v>
      </c>
    </row>
    <row r="465" spans="1:9" ht="15.75" x14ac:dyDescent="0.25">
      <c r="A465" s="5">
        <v>44007.819444444445</v>
      </c>
      <c r="B465" s="6" t="s">
        <v>210</v>
      </c>
      <c r="C465" s="6">
        <v>1</v>
      </c>
      <c r="D465" s="6" t="s">
        <v>1475</v>
      </c>
      <c r="E465" s="10">
        <v>12</v>
      </c>
      <c r="F465" s="12">
        <v>9</v>
      </c>
      <c r="G465" s="10">
        <v>0.98</v>
      </c>
      <c r="H465" s="10">
        <v>-14.229999999999899</v>
      </c>
      <c r="I465" s="10">
        <v>18.149999999999899</v>
      </c>
    </row>
    <row r="466" spans="1:9" ht="15.75" x14ac:dyDescent="0.25">
      <c r="A466" s="5">
        <v>44007.829861111109</v>
      </c>
      <c r="B466" s="6" t="s">
        <v>22</v>
      </c>
      <c r="C466" s="6">
        <v>3</v>
      </c>
      <c r="D466" s="6" t="s">
        <v>1476</v>
      </c>
      <c r="E466" s="10">
        <v>3.75</v>
      </c>
      <c r="F466" s="12">
        <v>2</v>
      </c>
      <c r="G466" s="10">
        <v>0.98</v>
      </c>
      <c r="H466" s="10">
        <v>-13.249999999999901</v>
      </c>
      <c r="I466" s="10">
        <v>17.169999999999899</v>
      </c>
    </row>
    <row r="467" spans="1:9" ht="15.75" x14ac:dyDescent="0.25">
      <c r="A467" s="5">
        <v>44007.840277777781</v>
      </c>
      <c r="B467" s="6" t="s">
        <v>210</v>
      </c>
      <c r="C467" s="6">
        <v>2</v>
      </c>
      <c r="D467" s="6" t="s">
        <v>664</v>
      </c>
      <c r="E467" s="10">
        <v>4.4000000000000004</v>
      </c>
      <c r="F467" s="12">
        <v>2</v>
      </c>
      <c r="G467" s="10">
        <v>0.98</v>
      </c>
      <c r="H467" s="10">
        <v>-12.2699999999999</v>
      </c>
      <c r="I467" s="10">
        <v>16.189999999999898</v>
      </c>
    </row>
    <row r="468" spans="1:9" ht="15.75" x14ac:dyDescent="0.25">
      <c r="A468" s="5">
        <v>44007.850694444445</v>
      </c>
      <c r="B468" s="6" t="s">
        <v>22</v>
      </c>
      <c r="C468" s="6">
        <v>8</v>
      </c>
      <c r="D468" s="6" t="s">
        <v>1477</v>
      </c>
      <c r="E468" s="10">
        <v>3.05</v>
      </c>
      <c r="F468" s="12">
        <v>2</v>
      </c>
      <c r="G468" s="10">
        <v>0.98</v>
      </c>
      <c r="H468" s="10">
        <v>-11.2899999999999</v>
      </c>
      <c r="I468" s="10">
        <v>15.2099999999999</v>
      </c>
    </row>
    <row r="469" spans="1:9" ht="15.75" x14ac:dyDescent="0.25">
      <c r="A469" s="5">
        <v>44007.871527777781</v>
      </c>
      <c r="B469" s="6" t="s">
        <v>22</v>
      </c>
      <c r="C469" s="6">
        <v>8</v>
      </c>
      <c r="D469" s="6" t="s">
        <v>988</v>
      </c>
      <c r="E469" s="10">
        <v>7.6</v>
      </c>
      <c r="F469" s="12">
        <v>3</v>
      </c>
      <c r="G469" s="10">
        <v>0.98</v>
      </c>
      <c r="H469" s="10">
        <v>-10.309999999999899</v>
      </c>
      <c r="I469" s="10">
        <v>14.229999999999899</v>
      </c>
    </row>
    <row r="470" spans="1:9" ht="15.75" x14ac:dyDescent="0.25">
      <c r="A470" s="5">
        <v>44008.510416666664</v>
      </c>
      <c r="B470" s="6" t="s">
        <v>28</v>
      </c>
      <c r="C470" s="6">
        <v>1</v>
      </c>
      <c r="D470" s="6" t="s">
        <v>1478</v>
      </c>
      <c r="E470" s="10">
        <v>4.8</v>
      </c>
      <c r="F470" s="12">
        <v>1</v>
      </c>
      <c r="G470" s="10">
        <v>-3.8</v>
      </c>
      <c r="H470" s="10">
        <v>-14.1099999999999</v>
      </c>
      <c r="I470" s="10">
        <v>18.029999999999902</v>
      </c>
    </row>
    <row r="471" spans="1:9" ht="15.75" x14ac:dyDescent="0.25">
      <c r="A471" s="5">
        <v>44008.53125</v>
      </c>
      <c r="B471" s="6" t="s">
        <v>28</v>
      </c>
      <c r="C471" s="6">
        <v>4</v>
      </c>
      <c r="D471" s="6" t="s">
        <v>1479</v>
      </c>
      <c r="E471" s="10">
        <v>4.7</v>
      </c>
      <c r="F471" s="12">
        <v>2</v>
      </c>
      <c r="G471" s="10">
        <v>0.98</v>
      </c>
      <c r="H471" s="10">
        <v>-13.1299999999999</v>
      </c>
      <c r="I471" s="10">
        <v>17.049999999999901</v>
      </c>
    </row>
    <row r="472" spans="1:9" ht="15.75" x14ac:dyDescent="0.25">
      <c r="A472" s="5">
        <v>44008.548611111109</v>
      </c>
      <c r="B472" s="6" t="s">
        <v>14</v>
      </c>
      <c r="C472" s="6">
        <v>1</v>
      </c>
      <c r="D472" s="6" t="s">
        <v>267</v>
      </c>
      <c r="E472" s="10">
        <v>10.5</v>
      </c>
      <c r="F472" s="12">
        <v>6</v>
      </c>
      <c r="G472" s="10">
        <v>0.98</v>
      </c>
      <c r="H472" s="10">
        <v>-12.149999999999901</v>
      </c>
      <c r="I472" s="10">
        <v>16.069999999999901</v>
      </c>
    </row>
    <row r="473" spans="1:9" ht="15.75" x14ac:dyDescent="0.25">
      <c r="A473" s="5">
        <v>44008.555555555555</v>
      </c>
      <c r="B473" s="6" t="s">
        <v>28</v>
      </c>
      <c r="C473" s="6">
        <v>7</v>
      </c>
      <c r="D473" s="6" t="s">
        <v>1480</v>
      </c>
      <c r="E473" s="10">
        <v>7</v>
      </c>
      <c r="F473" s="12" t="s">
        <v>139</v>
      </c>
      <c r="G473" s="10">
        <v>0.98</v>
      </c>
      <c r="H473" s="10">
        <v>-11.1699999999999</v>
      </c>
      <c r="I473" s="10">
        <v>15.0899999999999</v>
      </c>
    </row>
    <row r="474" spans="1:9" ht="15.75" x14ac:dyDescent="0.25">
      <c r="A474" s="5">
        <v>44008.569444444445</v>
      </c>
      <c r="B474" s="6" t="s">
        <v>14</v>
      </c>
      <c r="C474" s="6">
        <v>2</v>
      </c>
      <c r="D474" s="6" t="s">
        <v>1239</v>
      </c>
      <c r="E474" s="10">
        <v>7.8</v>
      </c>
      <c r="F474" s="12">
        <v>7</v>
      </c>
      <c r="G474" s="10">
        <v>0.98</v>
      </c>
      <c r="H474" s="10">
        <v>-10.1899999999999</v>
      </c>
      <c r="I474" s="10">
        <v>14.1099999999999</v>
      </c>
    </row>
    <row r="475" spans="1:9" ht="15.75" x14ac:dyDescent="0.25">
      <c r="A475" s="5">
        <v>44008.576388888891</v>
      </c>
      <c r="B475" s="6" t="s">
        <v>28</v>
      </c>
      <c r="C475" s="6">
        <v>11</v>
      </c>
      <c r="D475" s="6" t="s">
        <v>712</v>
      </c>
      <c r="E475" s="10">
        <v>5.4</v>
      </c>
      <c r="F475" s="12">
        <v>8</v>
      </c>
      <c r="G475" s="10">
        <v>0.98</v>
      </c>
      <c r="H475" s="10">
        <v>-9.2099999999999902</v>
      </c>
      <c r="I475" s="10">
        <v>13.1299999999999</v>
      </c>
    </row>
    <row r="476" spans="1:9" ht="15.75" x14ac:dyDescent="0.25">
      <c r="A476" s="5">
        <v>44008.590277777781</v>
      </c>
      <c r="B476" s="6" t="s">
        <v>14</v>
      </c>
      <c r="C476" s="6">
        <v>3</v>
      </c>
      <c r="D476" s="6" t="s">
        <v>1481</v>
      </c>
      <c r="E476" s="10">
        <v>3.1</v>
      </c>
      <c r="F476" s="12">
        <v>3</v>
      </c>
      <c r="G476" s="10">
        <v>0.98</v>
      </c>
      <c r="H476" s="10">
        <v>-8.2299999999999898</v>
      </c>
      <c r="I476" s="10">
        <v>12.149999999999901</v>
      </c>
    </row>
    <row r="477" spans="1:9" ht="15.75" x14ac:dyDescent="0.25">
      <c r="A477" s="5">
        <v>44008.600694444445</v>
      </c>
      <c r="B477" s="6" t="s">
        <v>28</v>
      </c>
      <c r="C477" s="6">
        <v>2</v>
      </c>
      <c r="D477" s="6" t="s">
        <v>1482</v>
      </c>
      <c r="E477" s="10">
        <v>10</v>
      </c>
      <c r="F477" s="12">
        <v>7</v>
      </c>
      <c r="G477" s="10">
        <v>0.98</v>
      </c>
      <c r="H477" s="10">
        <v>-7.2499999999999796</v>
      </c>
      <c r="I477" s="10">
        <v>11.1699999999999</v>
      </c>
    </row>
    <row r="478" spans="1:9" ht="15.75" x14ac:dyDescent="0.25">
      <c r="A478" s="5">
        <v>44008.614583333336</v>
      </c>
      <c r="B478" s="6" t="s">
        <v>14</v>
      </c>
      <c r="C478" s="6">
        <v>5</v>
      </c>
      <c r="D478" s="6" t="s">
        <v>1483</v>
      </c>
      <c r="E478" s="10">
        <v>3.75</v>
      </c>
      <c r="F478" s="12">
        <v>4</v>
      </c>
      <c r="G478" s="10">
        <v>0.98</v>
      </c>
      <c r="H478" s="10">
        <v>-6.26999999999998</v>
      </c>
      <c r="I478" s="10">
        <v>10.1899999999999</v>
      </c>
    </row>
    <row r="479" spans="1:9" ht="15.75" x14ac:dyDescent="0.25">
      <c r="A479" s="5">
        <v>44008.621527777781</v>
      </c>
      <c r="B479" s="6" t="s">
        <v>28</v>
      </c>
      <c r="C479" s="6">
        <v>8</v>
      </c>
      <c r="D479" s="6" t="s">
        <v>853</v>
      </c>
      <c r="E479" s="10">
        <v>2.86</v>
      </c>
      <c r="F479" s="12">
        <v>2</v>
      </c>
      <c r="G479" s="10">
        <v>0.98</v>
      </c>
      <c r="H479" s="10">
        <v>-5.2899999999999796</v>
      </c>
      <c r="I479" s="10">
        <v>9.2099999999999795</v>
      </c>
    </row>
    <row r="480" spans="1:9" ht="15.75" x14ac:dyDescent="0.25">
      <c r="A480" s="5">
        <v>44008.635416666664</v>
      </c>
      <c r="B480" s="6" t="s">
        <v>14</v>
      </c>
      <c r="C480" s="6">
        <v>1</v>
      </c>
      <c r="D480" s="6" t="s">
        <v>235</v>
      </c>
      <c r="E480" s="10">
        <v>8.8000000000000007</v>
      </c>
      <c r="F480" s="12">
        <v>6</v>
      </c>
      <c r="G480" s="10">
        <v>0.98</v>
      </c>
      <c r="H480" s="10">
        <v>-4.3099999999999801</v>
      </c>
      <c r="I480" s="10">
        <v>8.2299999999999809</v>
      </c>
    </row>
    <row r="481" spans="1:9" ht="15.75" x14ac:dyDescent="0.25">
      <c r="A481" s="5">
        <v>44008.642361111109</v>
      </c>
      <c r="B481" s="6" t="s">
        <v>28</v>
      </c>
      <c r="C481" s="6">
        <v>9</v>
      </c>
      <c r="D481" s="6" t="s">
        <v>1484</v>
      </c>
      <c r="E481" s="10">
        <v>10.5</v>
      </c>
      <c r="F481" s="12">
        <v>2</v>
      </c>
      <c r="G481" s="10">
        <v>0.98</v>
      </c>
      <c r="H481" s="10">
        <v>-3.3299999999999801</v>
      </c>
      <c r="I481" s="10">
        <v>7.2499999999999796</v>
      </c>
    </row>
    <row r="482" spans="1:9" ht="15.75" x14ac:dyDescent="0.25">
      <c r="A482" s="5">
        <v>44008.65625</v>
      </c>
      <c r="B482" s="6" t="s">
        <v>14</v>
      </c>
      <c r="C482" s="6">
        <v>5</v>
      </c>
      <c r="D482" s="6" t="s">
        <v>716</v>
      </c>
      <c r="E482" s="10">
        <v>2.74</v>
      </c>
      <c r="F482" s="12">
        <v>2</v>
      </c>
      <c r="G482" s="10">
        <v>0.98</v>
      </c>
      <c r="H482" s="10">
        <v>-2.3499999999999801</v>
      </c>
      <c r="I482" s="10">
        <v>6.26999999999998</v>
      </c>
    </row>
    <row r="483" spans="1:9" ht="15.75" x14ac:dyDescent="0.25">
      <c r="A483" s="5">
        <v>44008.663194444445</v>
      </c>
      <c r="B483" s="6" t="s">
        <v>28</v>
      </c>
      <c r="C483" s="6">
        <v>3</v>
      </c>
      <c r="D483" s="6" t="s">
        <v>1485</v>
      </c>
      <c r="E483" s="10">
        <v>3.25</v>
      </c>
      <c r="F483" s="12">
        <v>3</v>
      </c>
      <c r="G483" s="10">
        <v>0.98</v>
      </c>
      <c r="H483" s="10">
        <v>-1.3699999999999799</v>
      </c>
      <c r="I483" s="10">
        <v>5.2899999999999796</v>
      </c>
    </row>
    <row r="484" spans="1:9" ht="15.75" x14ac:dyDescent="0.25">
      <c r="A484" s="5">
        <v>44008.680555555555</v>
      </c>
      <c r="B484" s="6" t="s">
        <v>14</v>
      </c>
      <c r="C484" s="6">
        <v>3</v>
      </c>
      <c r="D484" s="6" t="s">
        <v>1486</v>
      </c>
      <c r="E484" s="10">
        <v>4.7</v>
      </c>
      <c r="F484" s="12">
        <v>1</v>
      </c>
      <c r="G484" s="10">
        <v>-3.7</v>
      </c>
      <c r="H484" s="10">
        <v>-5.0699999999999799</v>
      </c>
      <c r="I484" s="10">
        <v>8.9899999999999807</v>
      </c>
    </row>
    <row r="485" spans="1:9" ht="15.75" x14ac:dyDescent="0.25">
      <c r="A485" s="5">
        <v>44008.6875</v>
      </c>
      <c r="B485" s="6" t="s">
        <v>28</v>
      </c>
      <c r="C485" s="6">
        <v>1</v>
      </c>
      <c r="D485" s="6" t="s">
        <v>1487</v>
      </c>
      <c r="E485" s="10">
        <v>6.2</v>
      </c>
      <c r="F485" s="12">
        <v>2</v>
      </c>
      <c r="G485" s="10">
        <v>0.98</v>
      </c>
      <c r="H485" s="10">
        <v>-4.0899999999999803</v>
      </c>
      <c r="I485" s="10">
        <v>8.0099999999999802</v>
      </c>
    </row>
    <row r="486" spans="1:9" ht="15.75" x14ac:dyDescent="0.25">
      <c r="A486" s="5">
        <v>44008.701388888891</v>
      </c>
      <c r="B486" s="6" t="s">
        <v>14</v>
      </c>
      <c r="C486" s="6">
        <v>4</v>
      </c>
      <c r="D486" s="6" t="s">
        <v>1488</v>
      </c>
      <c r="E486" s="10">
        <v>2.76</v>
      </c>
      <c r="F486" s="12">
        <v>6</v>
      </c>
      <c r="G486" s="10">
        <v>0.98</v>
      </c>
      <c r="H486" s="10">
        <v>-3.1099999999999799</v>
      </c>
      <c r="I486" s="10">
        <v>7.0299999999999798</v>
      </c>
    </row>
    <row r="487" spans="1:9" ht="15.75" x14ac:dyDescent="0.25">
      <c r="A487" s="5">
        <v>44008.708333333336</v>
      </c>
      <c r="B487" s="6" t="s">
        <v>13</v>
      </c>
      <c r="C487" s="6">
        <v>4</v>
      </c>
      <c r="D487" s="6" t="s">
        <v>1489</v>
      </c>
      <c r="E487" s="10">
        <v>3.7</v>
      </c>
      <c r="F487" s="12">
        <v>4</v>
      </c>
      <c r="G487" s="10">
        <v>0.98</v>
      </c>
      <c r="H487" s="10">
        <v>-2.1299999999999799</v>
      </c>
      <c r="I487" s="10">
        <v>6.0499999999999803</v>
      </c>
    </row>
    <row r="488" spans="1:9" ht="15.75" x14ac:dyDescent="0.25">
      <c r="A488" s="5">
        <v>44008.711805555555</v>
      </c>
      <c r="B488" s="6" t="s">
        <v>28</v>
      </c>
      <c r="C488" s="6">
        <v>2</v>
      </c>
      <c r="D488" s="6" t="s">
        <v>1490</v>
      </c>
      <c r="E488" s="10">
        <v>2.94</v>
      </c>
      <c r="F488" s="12">
        <v>5</v>
      </c>
      <c r="G488" s="10">
        <v>0.98</v>
      </c>
      <c r="H488" s="10">
        <v>-1.1499999999999799</v>
      </c>
      <c r="I488" s="10">
        <v>5.0699999999999799</v>
      </c>
    </row>
    <row r="489" spans="1:9" ht="15.75" x14ac:dyDescent="0.25">
      <c r="A489" s="5">
        <v>44008.729166666664</v>
      </c>
      <c r="B489" s="6" t="s">
        <v>13</v>
      </c>
      <c r="C489" s="6">
        <v>4</v>
      </c>
      <c r="D489" s="6" t="s">
        <v>1491</v>
      </c>
      <c r="E489" s="10">
        <v>20</v>
      </c>
      <c r="F489" s="12">
        <v>2</v>
      </c>
      <c r="G489" s="10">
        <v>0.98</v>
      </c>
      <c r="H489" s="10">
        <v>-0.16999999999998699</v>
      </c>
      <c r="I489" s="10">
        <v>4.0899999999999803</v>
      </c>
    </row>
    <row r="490" spans="1:9" ht="15.75" x14ac:dyDescent="0.25">
      <c r="A490" s="5">
        <v>44008.75</v>
      </c>
      <c r="B490" s="6" t="s">
        <v>13</v>
      </c>
      <c r="C490" s="6">
        <v>4</v>
      </c>
      <c r="D490" s="6" t="s">
        <v>775</v>
      </c>
      <c r="E490" s="10">
        <v>4.2</v>
      </c>
      <c r="F490" s="12">
        <v>2</v>
      </c>
      <c r="G490" s="10">
        <v>0.98</v>
      </c>
      <c r="H490" s="10">
        <v>0.81000000000001204</v>
      </c>
      <c r="I490" s="10">
        <v>3.1099999999999799</v>
      </c>
    </row>
    <row r="491" spans="1:9" ht="15.75" x14ac:dyDescent="0.25">
      <c r="A491" s="5">
        <v>44008.770833333336</v>
      </c>
      <c r="B491" s="6" t="s">
        <v>13</v>
      </c>
      <c r="C491" s="6">
        <v>6</v>
      </c>
      <c r="D491" s="6" t="s">
        <v>652</v>
      </c>
      <c r="E491" s="10">
        <v>5.4</v>
      </c>
      <c r="F491" s="12">
        <v>1</v>
      </c>
      <c r="G491" s="10">
        <v>-4.4000000000000004</v>
      </c>
      <c r="H491" s="10">
        <v>-3.5899999999999799</v>
      </c>
      <c r="I491" s="10">
        <v>7.5099999999999802</v>
      </c>
    </row>
    <row r="492" spans="1:9" ht="15.75" x14ac:dyDescent="0.25">
      <c r="A492" s="5">
        <v>44008.791666666664</v>
      </c>
      <c r="B492" s="6" t="s">
        <v>13</v>
      </c>
      <c r="C492" s="6">
        <v>7</v>
      </c>
      <c r="D492" s="6" t="s">
        <v>1107</v>
      </c>
      <c r="E492" s="10">
        <v>6.2</v>
      </c>
      <c r="F492" s="12">
        <v>3</v>
      </c>
      <c r="G492" s="10">
        <v>0.98</v>
      </c>
      <c r="H492" s="10">
        <v>-2.6099999999999799</v>
      </c>
      <c r="I492" s="10">
        <v>6.5299999999999798</v>
      </c>
    </row>
    <row r="493" spans="1:9" ht="15.75" x14ac:dyDescent="0.25">
      <c r="A493" s="5">
        <v>44008.8125</v>
      </c>
      <c r="B493" s="6" t="s">
        <v>13</v>
      </c>
      <c r="C493" s="6">
        <v>4</v>
      </c>
      <c r="D493" s="6" t="s">
        <v>1492</v>
      </c>
      <c r="E493" s="10">
        <v>5.4</v>
      </c>
      <c r="F493" s="12">
        <v>3</v>
      </c>
      <c r="G493" s="10">
        <v>0.98</v>
      </c>
      <c r="H493" s="10">
        <v>-1.6299999999999799</v>
      </c>
      <c r="I493" s="10">
        <v>5.5499999999999803</v>
      </c>
    </row>
    <row r="494" spans="1:9" ht="15.75" x14ac:dyDescent="0.25">
      <c r="A494" s="5">
        <v>44009.5</v>
      </c>
      <c r="B494" s="6" t="s">
        <v>119</v>
      </c>
      <c r="C494" s="6">
        <v>2</v>
      </c>
      <c r="D494" s="6" t="s">
        <v>1493</v>
      </c>
      <c r="E494" s="10">
        <v>5.5</v>
      </c>
      <c r="F494" s="12">
        <v>1</v>
      </c>
      <c r="G494" s="10">
        <v>-4.5</v>
      </c>
      <c r="H494" s="10">
        <v>-6.1299999999999804</v>
      </c>
      <c r="I494" s="10">
        <v>10.049999999999899</v>
      </c>
    </row>
    <row r="495" spans="1:9" ht="15.75" x14ac:dyDescent="0.25">
      <c r="A495" s="5">
        <v>44009.510416666664</v>
      </c>
      <c r="B495" s="6" t="s">
        <v>9</v>
      </c>
      <c r="C495" s="6">
        <v>14</v>
      </c>
      <c r="D495" s="6" t="s">
        <v>1494</v>
      </c>
      <c r="E495" s="10">
        <v>15</v>
      </c>
      <c r="F495" s="12">
        <v>5</v>
      </c>
      <c r="G495" s="10">
        <v>0.98</v>
      </c>
      <c r="H495" s="10">
        <v>-5.1499999999999799</v>
      </c>
      <c r="I495" s="10">
        <v>9.0699999999999807</v>
      </c>
    </row>
    <row r="496" spans="1:9" ht="15.75" x14ac:dyDescent="0.25">
      <c r="A496" s="5">
        <v>44009.520833333336</v>
      </c>
      <c r="B496" s="6" t="s">
        <v>119</v>
      </c>
      <c r="C496" s="6">
        <v>10</v>
      </c>
      <c r="D496" s="6" t="s">
        <v>1495</v>
      </c>
      <c r="E496" s="10">
        <v>3.25</v>
      </c>
      <c r="F496" s="12">
        <v>3</v>
      </c>
      <c r="G496" s="10">
        <v>0.98</v>
      </c>
      <c r="H496" s="10">
        <v>-4.1699999999999804</v>
      </c>
      <c r="I496" s="10">
        <v>8.0899999999999803</v>
      </c>
    </row>
    <row r="497" spans="1:9" ht="15.75" x14ac:dyDescent="0.25">
      <c r="A497" s="5">
        <v>44009.53125</v>
      </c>
      <c r="B497" s="6" t="s">
        <v>9</v>
      </c>
      <c r="C497" s="6">
        <v>4</v>
      </c>
      <c r="D497" s="6" t="s">
        <v>1496</v>
      </c>
      <c r="E497" s="10">
        <v>2.3199999999999998</v>
      </c>
      <c r="F497" s="12">
        <v>1</v>
      </c>
      <c r="G497" s="10">
        <v>-1.32</v>
      </c>
      <c r="H497" s="10">
        <v>-5.4899999999999798</v>
      </c>
      <c r="I497" s="10">
        <v>9.4099999999999806</v>
      </c>
    </row>
    <row r="498" spans="1:9" ht="15.75" x14ac:dyDescent="0.25">
      <c r="A498" s="5">
        <v>44009.552083333336</v>
      </c>
      <c r="B498" s="6" t="s">
        <v>9</v>
      </c>
      <c r="C498" s="6">
        <v>8</v>
      </c>
      <c r="D498" s="6" t="s">
        <v>1497</v>
      </c>
      <c r="E498" s="10">
        <v>7.6</v>
      </c>
      <c r="F498" s="12">
        <v>8</v>
      </c>
      <c r="G498" s="10">
        <v>0.98</v>
      </c>
      <c r="H498" s="10">
        <v>-4.5099999999999802</v>
      </c>
      <c r="I498" s="10">
        <v>8.4299999999999802</v>
      </c>
    </row>
    <row r="499" spans="1:9" ht="15.75" x14ac:dyDescent="0.25">
      <c r="A499" s="5">
        <v>44009.5625</v>
      </c>
      <c r="B499" s="6" t="s">
        <v>14</v>
      </c>
      <c r="C499" s="6">
        <v>6</v>
      </c>
      <c r="D499" s="6" t="s">
        <v>1172</v>
      </c>
      <c r="E499" s="10">
        <v>4.8</v>
      </c>
      <c r="F499" s="12">
        <v>5</v>
      </c>
      <c r="G499" s="10">
        <v>0.98</v>
      </c>
      <c r="H499" s="10">
        <v>-3.5299999999999798</v>
      </c>
      <c r="I499" s="10">
        <v>7.4499999999999797</v>
      </c>
    </row>
    <row r="500" spans="1:9" ht="15.75" x14ac:dyDescent="0.25">
      <c r="A500" s="5">
        <v>44009.569444444445</v>
      </c>
      <c r="B500" s="6" t="s">
        <v>119</v>
      </c>
      <c r="C500" s="6">
        <v>6</v>
      </c>
      <c r="D500" s="6" t="s">
        <v>1498</v>
      </c>
      <c r="E500" s="10">
        <v>4.5</v>
      </c>
      <c r="F500" s="12">
        <v>1</v>
      </c>
      <c r="G500" s="10">
        <v>-3.5</v>
      </c>
      <c r="H500" s="10">
        <v>-7.0299999999999798</v>
      </c>
      <c r="I500" s="10">
        <v>10.9499999999999</v>
      </c>
    </row>
    <row r="501" spans="1:9" ht="15.75" x14ac:dyDescent="0.25">
      <c r="A501" s="5">
        <v>44009.586805555555</v>
      </c>
      <c r="B501" s="6" t="s">
        <v>14</v>
      </c>
      <c r="C501" s="6">
        <v>6</v>
      </c>
      <c r="D501" s="6" t="s">
        <v>1499</v>
      </c>
      <c r="E501" s="10">
        <v>3.55</v>
      </c>
      <c r="F501" s="12">
        <v>3</v>
      </c>
      <c r="G501" s="10">
        <v>0.98</v>
      </c>
      <c r="H501" s="10">
        <v>-6.0499999999999803</v>
      </c>
      <c r="I501" s="10">
        <v>9.9699999999999793</v>
      </c>
    </row>
    <row r="502" spans="1:9" ht="15.75" x14ac:dyDescent="0.25">
      <c r="A502" s="5">
        <v>44009.59375</v>
      </c>
      <c r="B502" s="6" t="s">
        <v>119</v>
      </c>
      <c r="C502" s="6">
        <v>5</v>
      </c>
      <c r="D502" s="6" t="s">
        <v>1500</v>
      </c>
      <c r="E502" s="10">
        <v>8.1999999999999993</v>
      </c>
      <c r="F502" s="12">
        <v>14</v>
      </c>
      <c r="G502" s="10">
        <v>0.98</v>
      </c>
      <c r="H502" s="10">
        <v>-5.0699999999999799</v>
      </c>
      <c r="I502" s="10">
        <v>8.9899999999999807</v>
      </c>
    </row>
    <row r="503" spans="1:9" ht="15.75" x14ac:dyDescent="0.25">
      <c r="A503" s="5">
        <v>44009.600694444445</v>
      </c>
      <c r="B503" s="6" t="s">
        <v>9</v>
      </c>
      <c r="C503" s="6">
        <v>2</v>
      </c>
      <c r="D503" s="6" t="s">
        <v>1501</v>
      </c>
      <c r="E503" s="10">
        <v>6.6</v>
      </c>
      <c r="F503" s="12">
        <v>9</v>
      </c>
      <c r="G503" s="10">
        <v>0.98</v>
      </c>
      <c r="H503" s="10">
        <v>-4.0899999999999803</v>
      </c>
      <c r="I503" s="10">
        <v>8.0099999999999802</v>
      </c>
    </row>
    <row r="504" spans="1:9" ht="15.75" x14ac:dyDescent="0.25">
      <c r="A504" s="5">
        <v>44009.618055555555</v>
      </c>
      <c r="B504" s="6" t="s">
        <v>119</v>
      </c>
      <c r="C504" s="6">
        <v>5</v>
      </c>
      <c r="D504" s="6" t="s">
        <v>1266</v>
      </c>
      <c r="E504" s="10">
        <v>8</v>
      </c>
      <c r="F504" s="12">
        <v>5</v>
      </c>
      <c r="G504" s="10">
        <v>0.98</v>
      </c>
      <c r="H504" s="10">
        <v>-3.1099999999999799</v>
      </c>
      <c r="I504" s="10">
        <v>7.0299999999999798</v>
      </c>
    </row>
    <row r="505" spans="1:9" ht="15.75" x14ac:dyDescent="0.25">
      <c r="A505" s="5">
        <v>44009.642361111109</v>
      </c>
      <c r="B505" s="6" t="s">
        <v>119</v>
      </c>
      <c r="C505" s="6">
        <v>6</v>
      </c>
      <c r="D505" s="6" t="s">
        <v>1502</v>
      </c>
      <c r="E505" s="10">
        <v>5.3</v>
      </c>
      <c r="F505" s="12">
        <v>1</v>
      </c>
      <c r="G505" s="10">
        <v>-4.3</v>
      </c>
      <c r="H505" s="10">
        <v>-7.4099999999999797</v>
      </c>
      <c r="I505" s="10">
        <v>11.329999999999901</v>
      </c>
    </row>
    <row r="506" spans="1:9" ht="15.75" x14ac:dyDescent="0.25">
      <c r="A506" s="5">
        <v>44009.659722222219</v>
      </c>
      <c r="B506" s="6" t="s">
        <v>14</v>
      </c>
      <c r="C506" s="6">
        <v>4</v>
      </c>
      <c r="D506" s="6" t="s">
        <v>1503</v>
      </c>
      <c r="E506" s="10">
        <v>6.6</v>
      </c>
      <c r="F506" s="12">
        <v>3</v>
      </c>
      <c r="G506" s="10">
        <v>0.98</v>
      </c>
      <c r="H506" s="10">
        <v>-6.4299999999999802</v>
      </c>
      <c r="I506" s="10">
        <v>10.3499999999999</v>
      </c>
    </row>
    <row r="507" spans="1:9" ht="15.75" x14ac:dyDescent="0.25">
      <c r="A507" s="5">
        <v>44009.666666666664</v>
      </c>
      <c r="B507" s="6" t="s">
        <v>119</v>
      </c>
      <c r="C507" s="6">
        <v>4</v>
      </c>
      <c r="D507" s="6" t="s">
        <v>1504</v>
      </c>
      <c r="E507" s="10">
        <v>8</v>
      </c>
      <c r="F507" s="12">
        <v>2</v>
      </c>
      <c r="G507" s="10">
        <v>0.98</v>
      </c>
      <c r="H507" s="10">
        <v>-5.4499999999999797</v>
      </c>
      <c r="I507" s="10">
        <v>9.3699999999999797</v>
      </c>
    </row>
    <row r="508" spans="1:9" ht="15.75" x14ac:dyDescent="0.25">
      <c r="A508" s="5">
        <v>44009.673611111109</v>
      </c>
      <c r="B508" s="6" t="s">
        <v>9</v>
      </c>
      <c r="C508" s="6">
        <v>5</v>
      </c>
      <c r="D508" s="6" t="s">
        <v>32</v>
      </c>
      <c r="E508" s="10">
        <v>3.35</v>
      </c>
      <c r="F508" s="12">
        <v>3</v>
      </c>
      <c r="G508" s="10">
        <v>0.98</v>
      </c>
      <c r="H508" s="10">
        <v>-4.4699999999999802</v>
      </c>
      <c r="I508" s="10">
        <v>8.3899999999999793</v>
      </c>
    </row>
    <row r="509" spans="1:9" ht="15.75" x14ac:dyDescent="0.25">
      <c r="A509" s="5">
        <v>44009.680555555555</v>
      </c>
      <c r="B509" s="6" t="s">
        <v>13</v>
      </c>
      <c r="C509" s="6">
        <v>4</v>
      </c>
      <c r="D509" s="6" t="s">
        <v>1505</v>
      </c>
      <c r="E509" s="10">
        <v>5.8</v>
      </c>
      <c r="F509" s="12">
        <v>3</v>
      </c>
      <c r="G509" s="10">
        <v>0.98</v>
      </c>
      <c r="H509" s="10">
        <v>-3.4899999999999798</v>
      </c>
      <c r="I509" s="10">
        <v>7.4099999999999797</v>
      </c>
    </row>
    <row r="510" spans="1:9" ht="15.75" x14ac:dyDescent="0.25">
      <c r="A510" s="5">
        <v>44009.690972222219</v>
      </c>
      <c r="B510" s="6" t="s">
        <v>119</v>
      </c>
      <c r="C510" s="6">
        <v>9</v>
      </c>
      <c r="D510" s="6" t="s">
        <v>1506</v>
      </c>
      <c r="E510" s="10">
        <v>3.25</v>
      </c>
      <c r="F510" s="12">
        <v>2</v>
      </c>
      <c r="G510" s="10">
        <v>0.98</v>
      </c>
      <c r="H510" s="10">
        <v>-2.5099999999999798</v>
      </c>
      <c r="I510" s="10">
        <v>6.4299999999999802</v>
      </c>
    </row>
    <row r="511" spans="1:9" ht="15.75" x14ac:dyDescent="0.25">
      <c r="A511" s="5">
        <v>44009.694444444445</v>
      </c>
      <c r="B511" s="6" t="s">
        <v>9</v>
      </c>
      <c r="C511" s="6">
        <v>3</v>
      </c>
      <c r="D511" s="6" t="s">
        <v>1507</v>
      </c>
      <c r="E511" s="10">
        <v>8.1999999999999993</v>
      </c>
      <c r="F511" s="12">
        <v>6</v>
      </c>
      <c r="G511" s="10">
        <v>0.98</v>
      </c>
      <c r="H511" s="10">
        <v>-1.52999999999998</v>
      </c>
      <c r="I511" s="10">
        <v>5.4499999999999797</v>
      </c>
    </row>
    <row r="512" spans="1:9" ht="15.75" x14ac:dyDescent="0.25">
      <c r="A512" s="5">
        <v>44009.708333333336</v>
      </c>
      <c r="B512" s="6" t="s">
        <v>14</v>
      </c>
      <c r="C512" s="6">
        <v>2</v>
      </c>
      <c r="D512" s="6" t="s">
        <v>1508</v>
      </c>
      <c r="E512" s="10">
        <v>5.3</v>
      </c>
      <c r="F512" s="12">
        <v>2</v>
      </c>
      <c r="G512" s="10">
        <v>0.98</v>
      </c>
      <c r="H512" s="10">
        <v>-0.54999999999998395</v>
      </c>
      <c r="I512" s="10">
        <v>4.4699999999999802</v>
      </c>
    </row>
    <row r="513" spans="1:9" ht="15.75" x14ac:dyDescent="0.25">
      <c r="A513" s="5">
        <v>44009.725694444445</v>
      </c>
      <c r="B513" s="6" t="s">
        <v>13</v>
      </c>
      <c r="C513" s="6">
        <v>1</v>
      </c>
      <c r="D513" s="6" t="s">
        <v>1434</v>
      </c>
      <c r="E513" s="10">
        <v>5.5</v>
      </c>
      <c r="F513" s="12">
        <v>6</v>
      </c>
      <c r="G513" s="10">
        <v>0.98</v>
      </c>
      <c r="H513" s="10">
        <v>0.43000000000001498</v>
      </c>
      <c r="I513" s="10">
        <v>3.4899999999999798</v>
      </c>
    </row>
    <row r="514" spans="1:9" ht="15.75" x14ac:dyDescent="0.25">
      <c r="A514" s="5">
        <v>44009.732638888891</v>
      </c>
      <c r="B514" s="6" t="s">
        <v>14</v>
      </c>
      <c r="C514" s="6">
        <v>2</v>
      </c>
      <c r="D514" s="6" t="s">
        <v>1509</v>
      </c>
      <c r="E514" s="10">
        <v>1.96</v>
      </c>
      <c r="F514" s="12">
        <v>3</v>
      </c>
      <c r="G514" s="10">
        <v>0.98</v>
      </c>
      <c r="H514" s="10">
        <v>1.4100000000000099</v>
      </c>
      <c r="I514" s="10">
        <v>2.5099999999999798</v>
      </c>
    </row>
    <row r="515" spans="1:9" ht="15.75" x14ac:dyDescent="0.25">
      <c r="A515" s="5">
        <v>44009.746527777781</v>
      </c>
      <c r="B515" s="6" t="s">
        <v>13</v>
      </c>
      <c r="C515" s="6">
        <v>8</v>
      </c>
      <c r="D515" s="6" t="s">
        <v>1510</v>
      </c>
      <c r="E515" s="10">
        <v>5.9</v>
      </c>
      <c r="F515" s="12">
        <v>9</v>
      </c>
      <c r="G515" s="10">
        <v>0.98</v>
      </c>
      <c r="H515" s="10">
        <v>2.3900000000000099</v>
      </c>
      <c r="I515" s="10">
        <v>1.52999999999998</v>
      </c>
    </row>
    <row r="516" spans="1:9" ht="15.75" x14ac:dyDescent="0.25">
      <c r="A516" s="5">
        <v>44009.770833333336</v>
      </c>
      <c r="B516" s="6" t="s">
        <v>13</v>
      </c>
      <c r="C516" s="6">
        <v>1</v>
      </c>
      <c r="D516" s="6" t="s">
        <v>1511</v>
      </c>
      <c r="E516" s="10">
        <v>5.8</v>
      </c>
      <c r="F516" s="12">
        <v>2</v>
      </c>
      <c r="G516" s="10">
        <v>0.98</v>
      </c>
      <c r="H516" s="10">
        <v>3.3700000000000099</v>
      </c>
      <c r="I516" s="10">
        <v>0.54999999999998395</v>
      </c>
    </row>
    <row r="517" spans="1:9" ht="15.75" x14ac:dyDescent="0.25">
      <c r="A517" s="5">
        <v>44009.791666666664</v>
      </c>
      <c r="B517" s="6" t="s">
        <v>13</v>
      </c>
      <c r="C517" s="6">
        <v>3</v>
      </c>
      <c r="D517" s="6" t="s">
        <v>1512</v>
      </c>
      <c r="E517" s="10">
        <v>4.0999999999999996</v>
      </c>
      <c r="F517" s="12">
        <v>9</v>
      </c>
      <c r="G517" s="10">
        <v>0.98</v>
      </c>
      <c r="H517" s="10">
        <v>4.3500000000000103</v>
      </c>
      <c r="I517" s="10">
        <v>0</v>
      </c>
    </row>
    <row r="518" spans="1:9" ht="15.75" x14ac:dyDescent="0.25">
      <c r="A518" s="5">
        <v>44009.8125</v>
      </c>
      <c r="B518" s="6" t="s">
        <v>13</v>
      </c>
      <c r="C518" s="6">
        <v>4</v>
      </c>
      <c r="D518" s="6" t="s">
        <v>1237</v>
      </c>
      <c r="E518" s="10">
        <v>7.4</v>
      </c>
      <c r="F518" s="12">
        <v>9</v>
      </c>
      <c r="G518" s="10">
        <v>0.98</v>
      </c>
      <c r="H518" s="10">
        <v>5.3300000000000098</v>
      </c>
      <c r="I518" s="10">
        <v>0</v>
      </c>
    </row>
    <row r="519" spans="1:9" ht="15.75" x14ac:dyDescent="0.25">
      <c r="A519" s="5">
        <v>44009.833333333336</v>
      </c>
      <c r="B519" s="6" t="s">
        <v>13</v>
      </c>
      <c r="C519" s="6">
        <v>2</v>
      </c>
      <c r="D519" s="6" t="s">
        <v>1513</v>
      </c>
      <c r="E519" s="10">
        <v>3.5</v>
      </c>
      <c r="F519" s="12">
        <v>2</v>
      </c>
      <c r="G519" s="10">
        <v>0.98</v>
      </c>
      <c r="H519" s="10">
        <v>6.3100000000000103</v>
      </c>
      <c r="I519" s="10">
        <v>0</v>
      </c>
    </row>
    <row r="520" spans="1:9" ht="15.75" x14ac:dyDescent="0.25">
      <c r="A520" s="5">
        <v>44011.5</v>
      </c>
      <c r="B520" s="6" t="s">
        <v>99</v>
      </c>
      <c r="C520" s="6">
        <v>1</v>
      </c>
      <c r="D520" s="6" t="s">
        <v>1514</v>
      </c>
      <c r="E520" s="10">
        <v>7.6</v>
      </c>
      <c r="F520" s="12">
        <v>2</v>
      </c>
      <c r="G520" s="10">
        <v>0.98</v>
      </c>
      <c r="H520" s="10">
        <v>7.2900000000000098</v>
      </c>
      <c r="I520" s="10">
        <v>0</v>
      </c>
    </row>
    <row r="521" spans="1:9" ht="15.75" x14ac:dyDescent="0.25">
      <c r="A521" s="5">
        <v>44011.520833333336</v>
      </c>
      <c r="B521" s="6" t="s">
        <v>99</v>
      </c>
      <c r="C521" s="6">
        <v>1</v>
      </c>
      <c r="D521" s="6" t="s">
        <v>96</v>
      </c>
      <c r="E521" s="10">
        <v>2.92</v>
      </c>
      <c r="F521" s="12">
        <v>3</v>
      </c>
      <c r="G521" s="10">
        <v>0.98</v>
      </c>
      <c r="H521" s="10">
        <v>8.2700000000000102</v>
      </c>
      <c r="I521" s="10">
        <v>0</v>
      </c>
    </row>
    <row r="522" spans="1:9" ht="15.75" x14ac:dyDescent="0.25">
      <c r="A522" s="5">
        <v>44011.541666666664</v>
      </c>
      <c r="B522" s="6" t="s">
        <v>99</v>
      </c>
      <c r="C522" s="6">
        <v>2</v>
      </c>
      <c r="D522" s="6" t="s">
        <v>1515</v>
      </c>
      <c r="E522" s="10">
        <v>2.82</v>
      </c>
      <c r="F522" s="12">
        <v>2</v>
      </c>
      <c r="G522" s="10">
        <v>0.98</v>
      </c>
      <c r="H522" s="10">
        <v>9.2500000000000107</v>
      </c>
      <c r="I522" s="10">
        <v>0</v>
      </c>
    </row>
    <row r="523" spans="1:9" ht="15.75" x14ac:dyDescent="0.25">
      <c r="A523" s="5">
        <v>44011.5625</v>
      </c>
      <c r="B523" s="6" t="s">
        <v>99</v>
      </c>
      <c r="C523" s="6">
        <v>2</v>
      </c>
      <c r="D523" s="6" t="s">
        <v>673</v>
      </c>
      <c r="E523" s="10">
        <v>4.7</v>
      </c>
      <c r="F523" s="12">
        <v>8</v>
      </c>
      <c r="G523" s="10">
        <v>0.98</v>
      </c>
      <c r="H523" s="10">
        <v>10.23</v>
      </c>
      <c r="I523" s="10">
        <v>0</v>
      </c>
    </row>
    <row r="524" spans="1:9" ht="15.75" x14ac:dyDescent="0.25">
      <c r="A524" s="5">
        <v>44011.576388888891</v>
      </c>
      <c r="B524" s="6" t="s">
        <v>86</v>
      </c>
      <c r="C524" s="6">
        <v>2</v>
      </c>
      <c r="D524" s="6" t="s">
        <v>1516</v>
      </c>
      <c r="E524" s="10">
        <v>4.2</v>
      </c>
      <c r="F524" s="12">
        <v>2</v>
      </c>
      <c r="G524" s="10">
        <v>0.98</v>
      </c>
      <c r="H524" s="10">
        <v>11.21</v>
      </c>
      <c r="I524" s="10">
        <v>0</v>
      </c>
    </row>
    <row r="525" spans="1:9" ht="15.75" x14ac:dyDescent="0.25">
      <c r="A525" s="5">
        <v>44011.583333333336</v>
      </c>
      <c r="B525" s="6" t="s">
        <v>99</v>
      </c>
      <c r="C525" s="6">
        <v>10</v>
      </c>
      <c r="D525" s="6" t="s">
        <v>1517</v>
      </c>
      <c r="E525" s="10">
        <v>4.4000000000000004</v>
      </c>
      <c r="F525" s="12">
        <v>3</v>
      </c>
      <c r="G525" s="10">
        <v>0.98</v>
      </c>
      <c r="H525" s="10">
        <v>12.19</v>
      </c>
      <c r="I525" s="10">
        <v>0</v>
      </c>
    </row>
    <row r="526" spans="1:9" ht="15.75" x14ac:dyDescent="0.25">
      <c r="A526" s="5">
        <v>44011.597222222219</v>
      </c>
      <c r="B526" s="6" t="s">
        <v>86</v>
      </c>
      <c r="C526" s="6">
        <v>6</v>
      </c>
      <c r="D526" s="6" t="s">
        <v>1518</v>
      </c>
      <c r="E526" s="10">
        <v>3.1</v>
      </c>
      <c r="F526" s="12">
        <v>2</v>
      </c>
      <c r="G526" s="10">
        <v>0.98</v>
      </c>
      <c r="H526" s="10">
        <v>13.17</v>
      </c>
      <c r="I526" s="10">
        <v>0</v>
      </c>
    </row>
    <row r="527" spans="1:9" ht="15.75" x14ac:dyDescent="0.25">
      <c r="A527" s="5">
        <v>44011.604166666664</v>
      </c>
      <c r="B527" s="6" t="s">
        <v>99</v>
      </c>
      <c r="C527" s="6">
        <v>1</v>
      </c>
      <c r="D527" s="6" t="s">
        <v>1391</v>
      </c>
      <c r="E527" s="10">
        <v>7</v>
      </c>
      <c r="F527" s="12">
        <v>4</v>
      </c>
      <c r="G527" s="10">
        <v>0.98</v>
      </c>
      <c r="H527" s="10">
        <v>14.15</v>
      </c>
      <c r="I527" s="10">
        <v>0</v>
      </c>
    </row>
    <row r="528" spans="1:9" ht="15.75" x14ac:dyDescent="0.25">
      <c r="A528" s="5">
        <v>44011.618055555555</v>
      </c>
      <c r="B528" s="6" t="s">
        <v>86</v>
      </c>
      <c r="C528" s="6">
        <v>12</v>
      </c>
      <c r="D528" s="6" t="s">
        <v>739</v>
      </c>
      <c r="E528" s="10">
        <v>6</v>
      </c>
      <c r="F528" s="12">
        <v>6</v>
      </c>
      <c r="G528" s="10">
        <v>0.98</v>
      </c>
      <c r="H528" s="10">
        <v>15.13</v>
      </c>
      <c r="I528" s="10">
        <v>0</v>
      </c>
    </row>
    <row r="529" spans="1:9" ht="15.75" x14ac:dyDescent="0.25">
      <c r="A529" s="5">
        <v>44011.625</v>
      </c>
      <c r="B529" s="6" t="s">
        <v>99</v>
      </c>
      <c r="C529" s="6">
        <v>3</v>
      </c>
      <c r="D529" s="6" t="s">
        <v>769</v>
      </c>
      <c r="E529" s="10">
        <v>4.0999999999999996</v>
      </c>
      <c r="F529" s="12">
        <v>1</v>
      </c>
      <c r="G529" s="10">
        <v>-3.1</v>
      </c>
      <c r="H529" s="10">
        <v>12.03</v>
      </c>
      <c r="I529" s="10">
        <v>3.0999999999999899</v>
      </c>
    </row>
    <row r="530" spans="1:9" ht="15.75" x14ac:dyDescent="0.25">
      <c r="A530" s="5">
        <v>44011.638888888891</v>
      </c>
      <c r="B530" s="6" t="s">
        <v>86</v>
      </c>
      <c r="C530" s="6">
        <v>6</v>
      </c>
      <c r="D530" s="6" t="s">
        <v>1519</v>
      </c>
      <c r="E530" s="10">
        <v>9.8000000000000007</v>
      </c>
      <c r="F530" s="12">
        <v>2</v>
      </c>
      <c r="G530" s="10">
        <v>0.98</v>
      </c>
      <c r="H530" s="10">
        <v>13.01</v>
      </c>
      <c r="I530" s="10">
        <v>2.1199999999999899</v>
      </c>
    </row>
    <row r="531" spans="1:9" ht="15.75" x14ac:dyDescent="0.25">
      <c r="A531" s="5">
        <v>44011.645833333336</v>
      </c>
      <c r="B531" s="6" t="s">
        <v>99</v>
      </c>
      <c r="C531" s="6">
        <v>2</v>
      </c>
      <c r="D531" s="6" t="s">
        <v>1520</v>
      </c>
      <c r="E531" s="10">
        <v>5</v>
      </c>
      <c r="F531" s="12">
        <v>5</v>
      </c>
      <c r="G531" s="10">
        <v>0.98</v>
      </c>
      <c r="H531" s="10">
        <v>13.99</v>
      </c>
      <c r="I531" s="10">
        <v>1.1399999999999899</v>
      </c>
    </row>
    <row r="532" spans="1:9" ht="15.75" x14ac:dyDescent="0.25">
      <c r="A532" s="5">
        <v>44011.659722222219</v>
      </c>
      <c r="B532" s="6" t="s">
        <v>86</v>
      </c>
      <c r="C532" s="6">
        <v>14</v>
      </c>
      <c r="D532" s="6" t="s">
        <v>1521</v>
      </c>
      <c r="E532" s="10">
        <v>6.8</v>
      </c>
      <c r="F532" s="12">
        <v>3</v>
      </c>
      <c r="G532" s="10">
        <v>0.98</v>
      </c>
      <c r="H532" s="10">
        <v>14.97</v>
      </c>
      <c r="I532" s="10">
        <v>0.159999999999998</v>
      </c>
    </row>
    <row r="533" spans="1:9" ht="15.75" x14ac:dyDescent="0.25">
      <c r="A533" s="5">
        <v>44011.680555555555</v>
      </c>
      <c r="B533" s="6" t="s">
        <v>86</v>
      </c>
      <c r="C533" s="6">
        <v>12</v>
      </c>
      <c r="D533" s="6" t="s">
        <v>675</v>
      </c>
      <c r="E533" s="10">
        <v>4.4000000000000004</v>
      </c>
      <c r="F533" s="12">
        <v>9</v>
      </c>
      <c r="G533" s="10">
        <v>0.98</v>
      </c>
      <c r="H533" s="10">
        <v>15.95</v>
      </c>
      <c r="I533" s="10">
        <v>0</v>
      </c>
    </row>
    <row r="534" spans="1:9" ht="15.75" x14ac:dyDescent="0.25">
      <c r="A534" s="5">
        <v>44011.6875</v>
      </c>
      <c r="B534" s="6" t="s">
        <v>221</v>
      </c>
      <c r="C534" s="6">
        <v>9</v>
      </c>
      <c r="D534" s="6" t="s">
        <v>1255</v>
      </c>
      <c r="E534" s="10">
        <v>8.1999999999999993</v>
      </c>
      <c r="F534" s="12">
        <v>9</v>
      </c>
      <c r="G534" s="10">
        <v>0.98</v>
      </c>
      <c r="H534" s="10">
        <v>16.93</v>
      </c>
      <c r="I534" s="10">
        <v>0</v>
      </c>
    </row>
    <row r="535" spans="1:9" ht="15.75" x14ac:dyDescent="0.25">
      <c r="A535" s="5">
        <v>44011.701388888891</v>
      </c>
      <c r="B535" s="6" t="s">
        <v>86</v>
      </c>
      <c r="C535" s="6">
        <v>7</v>
      </c>
      <c r="D535" s="6" t="s">
        <v>1522</v>
      </c>
      <c r="E535" s="10">
        <v>5.5</v>
      </c>
      <c r="F535" s="12">
        <v>2</v>
      </c>
      <c r="G535" s="10">
        <v>0.98</v>
      </c>
      <c r="H535" s="10">
        <v>17.91</v>
      </c>
      <c r="I535" s="10">
        <v>0</v>
      </c>
    </row>
    <row r="536" spans="1:9" ht="15.75" x14ac:dyDescent="0.25">
      <c r="A536" s="5">
        <v>44011.708333333336</v>
      </c>
      <c r="B536" s="6" t="s">
        <v>221</v>
      </c>
      <c r="C536" s="6">
        <v>3</v>
      </c>
      <c r="D536" s="6" t="s">
        <v>841</v>
      </c>
      <c r="E536" s="10">
        <v>7.8</v>
      </c>
      <c r="F536" s="12">
        <v>4</v>
      </c>
      <c r="G536" s="10">
        <v>0.98</v>
      </c>
      <c r="H536" s="10">
        <v>18.89</v>
      </c>
      <c r="I536" s="10">
        <v>0</v>
      </c>
    </row>
    <row r="537" spans="1:9" ht="15.75" x14ac:dyDescent="0.25">
      <c r="A537" s="5">
        <v>44011.729166666664</v>
      </c>
      <c r="B537" s="6" t="s">
        <v>221</v>
      </c>
      <c r="C537" s="6">
        <v>1</v>
      </c>
      <c r="D537" s="6" t="s">
        <v>1523</v>
      </c>
      <c r="E537" s="10">
        <v>4.5999999999999996</v>
      </c>
      <c r="F537" s="12">
        <v>3</v>
      </c>
      <c r="G537" s="10">
        <v>0.98</v>
      </c>
      <c r="H537" s="10">
        <v>19.87</v>
      </c>
      <c r="I537" s="10">
        <v>0</v>
      </c>
    </row>
    <row r="538" spans="1:9" ht="15.75" x14ac:dyDescent="0.25">
      <c r="A538" s="5">
        <v>44011.770833333336</v>
      </c>
      <c r="B538" s="6" t="s">
        <v>221</v>
      </c>
      <c r="C538" s="6">
        <v>9</v>
      </c>
      <c r="D538" s="6" t="s">
        <v>1524</v>
      </c>
      <c r="E538" s="10">
        <v>8</v>
      </c>
      <c r="F538" s="12">
        <v>3</v>
      </c>
      <c r="G538" s="10">
        <v>0.98</v>
      </c>
      <c r="H538" s="10">
        <v>20.85</v>
      </c>
      <c r="I538" s="10">
        <v>0</v>
      </c>
    </row>
    <row r="539" spans="1:9" ht="15.75" x14ac:dyDescent="0.25">
      <c r="A539" s="5">
        <v>44011.791666666664</v>
      </c>
      <c r="B539" s="6" t="s">
        <v>221</v>
      </c>
      <c r="C539" s="6">
        <v>11</v>
      </c>
      <c r="D539" s="6" t="s">
        <v>894</v>
      </c>
      <c r="E539" s="10">
        <v>6.2</v>
      </c>
      <c r="F539" s="12">
        <v>1</v>
      </c>
      <c r="G539" s="10">
        <v>-5.2</v>
      </c>
      <c r="H539" s="10">
        <v>15.65</v>
      </c>
      <c r="I539" s="10">
        <v>5.1999999999999904</v>
      </c>
    </row>
    <row r="540" spans="1:9" ht="15.75" x14ac:dyDescent="0.25">
      <c r="A540" s="5">
        <v>44011.8125</v>
      </c>
      <c r="B540" s="6" t="s">
        <v>221</v>
      </c>
      <c r="C540" s="6">
        <v>1</v>
      </c>
      <c r="D540" s="6" t="s">
        <v>1525</v>
      </c>
      <c r="E540" s="10">
        <v>2</v>
      </c>
      <c r="F540" s="12">
        <v>1</v>
      </c>
      <c r="G540" s="10">
        <v>-1</v>
      </c>
      <c r="H540" s="10">
        <v>14.65</v>
      </c>
      <c r="I540" s="10">
        <v>6.1999999999999904</v>
      </c>
    </row>
    <row r="541" spans="1:9" ht="15.75" x14ac:dyDescent="0.25">
      <c r="A541" s="5">
        <v>44011.833333333336</v>
      </c>
      <c r="B541" s="6" t="s">
        <v>221</v>
      </c>
      <c r="C541" s="6">
        <v>10</v>
      </c>
      <c r="D541" s="6" t="s">
        <v>1526</v>
      </c>
      <c r="E541" s="10">
        <v>7.2</v>
      </c>
      <c r="F541" s="12">
        <v>9</v>
      </c>
      <c r="G541" s="10">
        <v>0.98</v>
      </c>
      <c r="H541" s="10">
        <v>15.63</v>
      </c>
      <c r="I541" s="10">
        <v>5.21999999999999</v>
      </c>
    </row>
    <row r="542" spans="1:9" ht="15.75" x14ac:dyDescent="0.25">
      <c r="A542" s="5">
        <v>44011.854166666664</v>
      </c>
      <c r="B542" s="6" t="s">
        <v>221</v>
      </c>
      <c r="C542" s="6">
        <v>2</v>
      </c>
      <c r="D542" s="6" t="s">
        <v>1527</v>
      </c>
      <c r="E542" s="10">
        <v>7</v>
      </c>
      <c r="F542" s="12">
        <v>6</v>
      </c>
      <c r="G542" s="10">
        <v>0.98</v>
      </c>
      <c r="H542" s="10">
        <v>16.61</v>
      </c>
      <c r="I542" s="10">
        <v>4.2399999999999904</v>
      </c>
    </row>
    <row r="543" spans="1:9" ht="15.75" x14ac:dyDescent="0.25">
      <c r="A543" s="5">
        <v>44011.875</v>
      </c>
      <c r="B543" s="6" t="s">
        <v>221</v>
      </c>
      <c r="C543" s="6">
        <v>4</v>
      </c>
      <c r="D543" s="6" t="s">
        <v>835</v>
      </c>
      <c r="E543" s="10">
        <v>6.2</v>
      </c>
      <c r="F543" s="12">
        <v>1</v>
      </c>
      <c r="G543" s="10">
        <v>-5.2</v>
      </c>
      <c r="H543" s="10">
        <v>11.41</v>
      </c>
      <c r="I543" s="10">
        <v>9.4399999999999906</v>
      </c>
    </row>
    <row r="544" spans="1:9" ht="15.75" x14ac:dyDescent="0.25">
      <c r="A544" s="5">
        <v>44012.520833333336</v>
      </c>
      <c r="B544" s="6" t="s">
        <v>28</v>
      </c>
      <c r="C544" s="6">
        <v>2</v>
      </c>
      <c r="D544" s="6" t="s">
        <v>710</v>
      </c>
      <c r="E544" s="10">
        <v>3.85</v>
      </c>
      <c r="F544" s="12">
        <v>4</v>
      </c>
      <c r="G544" s="10">
        <v>0.98</v>
      </c>
      <c r="H544" s="10">
        <v>12.39</v>
      </c>
      <c r="I544" s="10">
        <v>8.4599999999999902</v>
      </c>
    </row>
    <row r="545" spans="1:9" ht="15.75" x14ac:dyDescent="0.25">
      <c r="A545" s="5">
        <v>44012.53125</v>
      </c>
      <c r="B545" s="6" t="s">
        <v>174</v>
      </c>
      <c r="C545" s="6">
        <v>4</v>
      </c>
      <c r="D545" s="6" t="s">
        <v>1528</v>
      </c>
      <c r="E545" s="10">
        <v>5.4</v>
      </c>
      <c r="F545" s="12">
        <v>1</v>
      </c>
      <c r="G545" s="10">
        <v>-4.4000000000000004</v>
      </c>
      <c r="H545" s="10">
        <v>7.9900000000000198</v>
      </c>
      <c r="I545" s="10">
        <v>12.8599999999999</v>
      </c>
    </row>
    <row r="546" spans="1:9" ht="15.75" x14ac:dyDescent="0.25">
      <c r="A546" s="5">
        <v>44012.541666666664</v>
      </c>
      <c r="B546" s="6" t="s">
        <v>28</v>
      </c>
      <c r="C546" s="6">
        <v>1</v>
      </c>
      <c r="D546" s="6" t="s">
        <v>1529</v>
      </c>
      <c r="E546" s="10">
        <v>6.8</v>
      </c>
      <c r="F546" s="12">
        <v>4</v>
      </c>
      <c r="G546" s="10">
        <v>0.98</v>
      </c>
      <c r="H546" s="10">
        <v>8.9700000000000202</v>
      </c>
      <c r="I546" s="10">
        <v>11.8799999999999</v>
      </c>
    </row>
    <row r="547" spans="1:9" ht="15.75" x14ac:dyDescent="0.25">
      <c r="A547" s="5">
        <v>44012.5625</v>
      </c>
      <c r="B547" s="6" t="s">
        <v>28</v>
      </c>
      <c r="C547" s="6">
        <v>3</v>
      </c>
      <c r="D547" s="6" t="s">
        <v>1530</v>
      </c>
      <c r="E547" s="10">
        <v>7.6</v>
      </c>
      <c r="F547" s="12">
        <v>5</v>
      </c>
      <c r="G547" s="10">
        <v>0.98</v>
      </c>
      <c r="H547" s="10">
        <v>9.9500000000000206</v>
      </c>
      <c r="I547" s="10">
        <v>10.899999999999901</v>
      </c>
    </row>
    <row r="548" spans="1:9" ht="15.75" x14ac:dyDescent="0.25">
      <c r="A548" s="5">
        <v>44012.583333333336</v>
      </c>
      <c r="B548" s="6" t="s">
        <v>28</v>
      </c>
      <c r="C548" s="6">
        <v>6</v>
      </c>
      <c r="D548" s="6" t="s">
        <v>1531</v>
      </c>
      <c r="E548" s="10">
        <v>5.2</v>
      </c>
      <c r="F548" s="12">
        <v>1</v>
      </c>
      <c r="G548" s="10">
        <v>-4.2</v>
      </c>
      <c r="H548" s="10">
        <v>5.7500000000000204</v>
      </c>
      <c r="I548" s="10">
        <v>15.0999999999999</v>
      </c>
    </row>
    <row r="549" spans="1:9" ht="15.75" x14ac:dyDescent="0.25">
      <c r="A549" s="5">
        <v>44012.59375</v>
      </c>
      <c r="B549" s="6" t="s">
        <v>174</v>
      </c>
      <c r="C549" s="6">
        <v>2</v>
      </c>
      <c r="D549" s="6" t="s">
        <v>646</v>
      </c>
      <c r="E549" s="10">
        <v>4.4000000000000004</v>
      </c>
      <c r="F549" s="12">
        <v>3</v>
      </c>
      <c r="G549" s="10">
        <v>0.98</v>
      </c>
      <c r="H549" s="10">
        <v>6.73000000000002</v>
      </c>
      <c r="I549" s="10">
        <v>14.1199999999999</v>
      </c>
    </row>
    <row r="550" spans="1:9" ht="15.75" x14ac:dyDescent="0.25">
      <c r="A550" s="5">
        <v>44012.604166666664</v>
      </c>
      <c r="B550" s="6" t="s">
        <v>28</v>
      </c>
      <c r="C550" s="6">
        <v>2</v>
      </c>
      <c r="D550" s="6" t="s">
        <v>1532</v>
      </c>
      <c r="E550" s="10">
        <v>8</v>
      </c>
      <c r="F550" s="12">
        <v>7</v>
      </c>
      <c r="G550" s="10">
        <v>0.98</v>
      </c>
      <c r="H550" s="10">
        <v>7.7100000000000204</v>
      </c>
      <c r="I550" s="10">
        <v>13.139999999999899</v>
      </c>
    </row>
    <row r="551" spans="1:9" ht="15.75" x14ac:dyDescent="0.25">
      <c r="A551" s="5">
        <v>44012.625</v>
      </c>
      <c r="B551" s="6" t="s">
        <v>28</v>
      </c>
      <c r="C551" s="6">
        <v>3</v>
      </c>
      <c r="D551" s="6" t="s">
        <v>1533</v>
      </c>
      <c r="E551" s="10">
        <v>8</v>
      </c>
      <c r="F551" s="12">
        <v>4</v>
      </c>
      <c r="G551" s="10">
        <v>0.98</v>
      </c>
      <c r="H551" s="10">
        <v>8.6900000000000208</v>
      </c>
      <c r="I551" s="10">
        <v>12.159999999999901</v>
      </c>
    </row>
    <row r="552" spans="1:9" ht="15.75" x14ac:dyDescent="0.25">
      <c r="A552" s="5">
        <v>44012.635416666664</v>
      </c>
      <c r="B552" s="6" t="s">
        <v>174</v>
      </c>
      <c r="C552" s="6">
        <v>6</v>
      </c>
      <c r="D552" s="6" t="s">
        <v>1534</v>
      </c>
      <c r="E552" s="10">
        <v>3.1</v>
      </c>
      <c r="F552" s="12">
        <v>2</v>
      </c>
      <c r="G552" s="10">
        <v>0.98</v>
      </c>
      <c r="H552" s="10">
        <v>9.6700000000000195</v>
      </c>
      <c r="I552" s="10">
        <v>11.1799999999999</v>
      </c>
    </row>
    <row r="553" spans="1:9" ht="15.75" x14ac:dyDescent="0.25">
      <c r="A553" s="5">
        <v>44012.645833333336</v>
      </c>
      <c r="B553" s="6" t="s">
        <v>28</v>
      </c>
      <c r="C553" s="6">
        <v>4</v>
      </c>
      <c r="D553" s="6" t="s">
        <v>709</v>
      </c>
      <c r="E553" s="10">
        <v>3.7</v>
      </c>
      <c r="F553" s="12">
        <v>2</v>
      </c>
      <c r="G553" s="10">
        <v>0.98</v>
      </c>
      <c r="H553" s="10">
        <v>10.65</v>
      </c>
      <c r="I553" s="10">
        <v>10.1999999999999</v>
      </c>
    </row>
    <row r="554" spans="1:9" ht="15.75" x14ac:dyDescent="0.25">
      <c r="A554" s="5">
        <v>44012.65625</v>
      </c>
      <c r="B554" s="6" t="s">
        <v>174</v>
      </c>
      <c r="C554" s="6">
        <v>4</v>
      </c>
      <c r="D554" s="6" t="s">
        <v>795</v>
      </c>
      <c r="E554" s="10">
        <v>3.8</v>
      </c>
      <c r="F554" s="12">
        <v>1</v>
      </c>
      <c r="G554" s="10">
        <v>-2.8</v>
      </c>
      <c r="H554" s="10">
        <v>7.8500000000000201</v>
      </c>
      <c r="I554" s="10">
        <v>12.999999999999901</v>
      </c>
    </row>
    <row r="555" spans="1:9" ht="15.75" x14ac:dyDescent="0.25">
      <c r="A555" s="5">
        <v>44012.666666666664</v>
      </c>
      <c r="B555" s="6" t="s">
        <v>28</v>
      </c>
      <c r="C555" s="6">
        <v>10</v>
      </c>
      <c r="D555" s="6" t="s">
        <v>678</v>
      </c>
      <c r="E555" s="10">
        <v>4.0999999999999996</v>
      </c>
      <c r="F555" s="12">
        <v>3</v>
      </c>
      <c r="G555" s="10">
        <v>0.98</v>
      </c>
      <c r="H555" s="10">
        <v>8.8300000000000196</v>
      </c>
      <c r="I555" s="10">
        <v>12.0199999999999</v>
      </c>
    </row>
    <row r="556" spans="1:9" ht="15.75" x14ac:dyDescent="0.25">
      <c r="A556" s="5">
        <v>44012.677083333336</v>
      </c>
      <c r="B556" s="6" t="s">
        <v>174</v>
      </c>
      <c r="C556" s="6">
        <v>2</v>
      </c>
      <c r="D556" s="6" t="s">
        <v>1535</v>
      </c>
      <c r="E556" s="10">
        <v>4.5</v>
      </c>
      <c r="F556" s="12">
        <v>5</v>
      </c>
      <c r="G556" s="10">
        <v>0.98</v>
      </c>
      <c r="H556" s="10">
        <v>9.81000000000002</v>
      </c>
      <c r="I556" s="10">
        <v>11.0399999999999</v>
      </c>
    </row>
    <row r="557" spans="1:9" ht="15.75" x14ac:dyDescent="0.25">
      <c r="A557" s="5">
        <v>44012.6875</v>
      </c>
      <c r="B557" s="6" t="s">
        <v>28</v>
      </c>
      <c r="C557" s="6">
        <v>7</v>
      </c>
      <c r="D557" s="6" t="s">
        <v>1536</v>
      </c>
      <c r="E557" s="10">
        <v>4.5999999999999996</v>
      </c>
      <c r="F557" s="12">
        <v>3</v>
      </c>
      <c r="G557" s="10">
        <v>0.98</v>
      </c>
      <c r="H557" s="10">
        <v>10.79</v>
      </c>
      <c r="I557" s="10">
        <v>10.059999999999899</v>
      </c>
    </row>
    <row r="558" spans="1:9" ht="15.75" x14ac:dyDescent="0.25">
      <c r="A558" s="5">
        <v>44012.708333333336</v>
      </c>
      <c r="B558" s="6" t="s">
        <v>26</v>
      </c>
      <c r="C558" s="6">
        <v>5</v>
      </c>
      <c r="D558" s="6" t="s">
        <v>1537</v>
      </c>
      <c r="E558" s="10">
        <v>2.8</v>
      </c>
      <c r="F558" s="12">
        <v>1</v>
      </c>
      <c r="G558" s="10">
        <v>-1.8</v>
      </c>
      <c r="H558" s="10">
        <v>8.9900000000000198</v>
      </c>
      <c r="I558" s="10">
        <v>11.8599999999999</v>
      </c>
    </row>
    <row r="559" spans="1:9" ht="15.75" x14ac:dyDescent="0.25">
      <c r="A559" s="5">
        <v>44012.711805555555</v>
      </c>
      <c r="B559" s="6" t="s">
        <v>28</v>
      </c>
      <c r="C559" s="6">
        <v>4</v>
      </c>
      <c r="D559" s="6" t="s">
        <v>1538</v>
      </c>
      <c r="E559" s="10">
        <v>3.95</v>
      </c>
      <c r="F559" s="12">
        <v>2</v>
      </c>
      <c r="G559" s="10">
        <v>0.98</v>
      </c>
      <c r="H559" s="10">
        <v>9.9700000000000202</v>
      </c>
      <c r="I559" s="10">
        <v>10.8799999999999</v>
      </c>
    </row>
    <row r="560" spans="1:9" ht="15.75" x14ac:dyDescent="0.25">
      <c r="A560" s="5">
        <v>44012.729166666664</v>
      </c>
      <c r="B560" s="6" t="s">
        <v>26</v>
      </c>
      <c r="C560" s="6">
        <v>2</v>
      </c>
      <c r="D560" s="6" t="s">
        <v>1539</v>
      </c>
      <c r="E560" s="10">
        <v>5.6</v>
      </c>
      <c r="F560" s="12">
        <v>4</v>
      </c>
      <c r="G560" s="10">
        <v>0.98</v>
      </c>
      <c r="H560" s="10">
        <v>10.95</v>
      </c>
      <c r="I560" s="10">
        <v>9.8999999999999897</v>
      </c>
    </row>
    <row r="561" spans="1:9" ht="15.75" x14ac:dyDescent="0.25">
      <c r="A561" s="5">
        <v>44012.739583333336</v>
      </c>
      <c r="B561" s="6" t="s">
        <v>22</v>
      </c>
      <c r="C561" s="6">
        <v>4</v>
      </c>
      <c r="D561" s="6" t="s">
        <v>1540</v>
      </c>
      <c r="E561" s="10">
        <v>2.74</v>
      </c>
      <c r="F561" s="12">
        <v>4</v>
      </c>
      <c r="G561" s="10">
        <v>0.98</v>
      </c>
      <c r="H561" s="10">
        <v>11.93</v>
      </c>
      <c r="I561" s="10">
        <v>8.9199999999999893</v>
      </c>
    </row>
    <row r="562" spans="1:9" ht="15.75" x14ac:dyDescent="0.25">
      <c r="A562" s="5">
        <v>44012.75</v>
      </c>
      <c r="B562" s="6" t="s">
        <v>26</v>
      </c>
      <c r="C562" s="6">
        <v>3</v>
      </c>
      <c r="D562" s="6" t="s">
        <v>1541</v>
      </c>
      <c r="E562" s="10">
        <v>9</v>
      </c>
      <c r="F562" s="12">
        <v>1</v>
      </c>
      <c r="G562" s="10">
        <v>-8</v>
      </c>
      <c r="H562" s="10">
        <v>3.9300000000000201</v>
      </c>
      <c r="I562" s="10">
        <v>16.919999999999899</v>
      </c>
    </row>
    <row r="563" spans="1:9" ht="15.75" x14ac:dyDescent="0.25">
      <c r="A563" s="5">
        <v>44012.770833333336</v>
      </c>
      <c r="B563" s="6" t="s">
        <v>26</v>
      </c>
      <c r="C563" s="6">
        <v>8</v>
      </c>
      <c r="D563" s="6" t="s">
        <v>560</v>
      </c>
      <c r="E563" s="10">
        <v>9.8000000000000007</v>
      </c>
      <c r="F563" s="12">
        <v>9</v>
      </c>
      <c r="G563" s="10">
        <v>0.98</v>
      </c>
      <c r="H563" s="10">
        <v>4.9100000000000197</v>
      </c>
      <c r="I563" s="10">
        <v>15.9399999999999</v>
      </c>
    </row>
    <row r="564" spans="1:9" ht="15.75" x14ac:dyDescent="0.25">
      <c r="A564" s="5">
        <v>44012.78125</v>
      </c>
      <c r="B564" s="6" t="s">
        <v>22</v>
      </c>
      <c r="C564" s="6">
        <v>7</v>
      </c>
      <c r="D564" s="6" t="s">
        <v>1542</v>
      </c>
      <c r="E564" s="10">
        <v>9.1999999999999993</v>
      </c>
      <c r="F564" s="12">
        <v>7</v>
      </c>
      <c r="G564" s="10">
        <v>0.98</v>
      </c>
      <c r="H564" s="10">
        <v>5.8900000000000201</v>
      </c>
      <c r="I564" s="10">
        <v>14.9599999999999</v>
      </c>
    </row>
    <row r="565" spans="1:9" ht="15.75" x14ac:dyDescent="0.25">
      <c r="A565" s="5">
        <v>44012.791666666664</v>
      </c>
      <c r="B565" s="6" t="s">
        <v>26</v>
      </c>
      <c r="C565" s="6">
        <v>1</v>
      </c>
      <c r="D565" s="6" t="s">
        <v>1543</v>
      </c>
      <c r="E565" s="10">
        <v>6</v>
      </c>
      <c r="F565" s="12">
        <v>7</v>
      </c>
      <c r="G565" s="10">
        <v>0.98</v>
      </c>
      <c r="H565" s="10">
        <v>6.8700000000000196</v>
      </c>
      <c r="I565" s="10">
        <v>13.979999999999899</v>
      </c>
    </row>
    <row r="566" spans="1:9" ht="15.75" x14ac:dyDescent="0.25">
      <c r="A566" s="5">
        <v>44012.802083333336</v>
      </c>
      <c r="B566" s="6" t="s">
        <v>22</v>
      </c>
      <c r="C566" s="6">
        <v>6</v>
      </c>
      <c r="D566" s="6" t="s">
        <v>1544</v>
      </c>
      <c r="E566" s="10">
        <v>7.8</v>
      </c>
      <c r="F566" s="12">
        <v>2</v>
      </c>
      <c r="G566" s="10">
        <v>0.98</v>
      </c>
      <c r="H566" s="10">
        <v>7.8500000000000298</v>
      </c>
      <c r="I566" s="10">
        <v>12.999999999999901</v>
      </c>
    </row>
    <row r="567" spans="1:9" ht="15.75" x14ac:dyDescent="0.25">
      <c r="A567" s="5">
        <v>44012.822916666664</v>
      </c>
      <c r="B567" s="6" t="s">
        <v>22</v>
      </c>
      <c r="C567" s="6">
        <v>3</v>
      </c>
      <c r="D567" s="6" t="s">
        <v>1545</v>
      </c>
      <c r="E567" s="10">
        <v>3.8</v>
      </c>
      <c r="F567" s="12">
        <v>3</v>
      </c>
      <c r="G567" s="10">
        <v>0.98</v>
      </c>
      <c r="H567" s="10">
        <v>8.8300000000000303</v>
      </c>
      <c r="I567" s="10">
        <v>12.0199999999999</v>
      </c>
    </row>
    <row r="568" spans="1:9" ht="15.75" x14ac:dyDescent="0.25">
      <c r="A568" s="5">
        <v>44012.854166666664</v>
      </c>
      <c r="B568" s="6" t="s">
        <v>26</v>
      </c>
      <c r="C568" s="6">
        <v>5</v>
      </c>
      <c r="D568" s="6" t="s">
        <v>1546</v>
      </c>
      <c r="E568" s="10">
        <v>5.2</v>
      </c>
      <c r="F568" s="12">
        <v>7</v>
      </c>
      <c r="G568" s="10">
        <v>0.98</v>
      </c>
      <c r="H568" s="10">
        <v>9.8100000000000307</v>
      </c>
      <c r="I568" s="10">
        <v>11.0399999999999</v>
      </c>
    </row>
    <row r="569" spans="1:9" ht="15.75" x14ac:dyDescent="0.25">
      <c r="A569" s="5">
        <v>44012.875</v>
      </c>
      <c r="B569" s="6" t="s">
        <v>26</v>
      </c>
      <c r="C569" s="6">
        <v>8</v>
      </c>
      <c r="D569" s="6" t="s">
        <v>1547</v>
      </c>
      <c r="E569" s="10">
        <v>8</v>
      </c>
      <c r="F569" s="12">
        <v>8</v>
      </c>
      <c r="G569" s="10">
        <v>0.98</v>
      </c>
      <c r="H569" s="10">
        <v>10.79</v>
      </c>
      <c r="I569" s="10">
        <v>10.059999999999899</v>
      </c>
    </row>
    <row r="570" spans="1:9" ht="15.75" x14ac:dyDescent="0.25">
      <c r="A570" s="5">
        <v>44013.5</v>
      </c>
      <c r="B570" s="6" t="s">
        <v>46</v>
      </c>
      <c r="C570" s="6">
        <v>4</v>
      </c>
      <c r="D570" s="6" t="s">
        <v>1548</v>
      </c>
      <c r="E570" s="10">
        <v>5</v>
      </c>
      <c r="F570" s="12" t="s">
        <v>224</v>
      </c>
      <c r="G570" s="10">
        <v>0.98</v>
      </c>
      <c r="H570" s="10">
        <v>11.77</v>
      </c>
      <c r="I570" s="10">
        <v>9.0799999999999894</v>
      </c>
    </row>
    <row r="571" spans="1:9" ht="15.75" x14ac:dyDescent="0.25">
      <c r="A571" s="5">
        <v>44013.510416666664</v>
      </c>
      <c r="B571" s="6" t="s">
        <v>174</v>
      </c>
      <c r="C571" s="6">
        <v>4</v>
      </c>
      <c r="D571" s="6" t="s">
        <v>1549</v>
      </c>
      <c r="E571" s="10">
        <v>6</v>
      </c>
      <c r="F571" s="12">
        <v>5</v>
      </c>
      <c r="G571" s="10">
        <v>0.98</v>
      </c>
      <c r="H571" s="10">
        <v>12.75</v>
      </c>
      <c r="I571" s="10">
        <v>8.0999999999999908</v>
      </c>
    </row>
    <row r="572" spans="1:9" ht="15.75" x14ac:dyDescent="0.25">
      <c r="A572" s="5">
        <v>44013.524305555555</v>
      </c>
      <c r="B572" s="6" t="s">
        <v>46</v>
      </c>
      <c r="C572" s="6">
        <v>1</v>
      </c>
      <c r="D572" s="6" t="s">
        <v>1154</v>
      </c>
      <c r="E572" s="10">
        <v>2.72</v>
      </c>
      <c r="F572" s="12">
        <v>2</v>
      </c>
      <c r="G572" s="10">
        <v>0.98</v>
      </c>
      <c r="H572" s="10">
        <v>13.73</v>
      </c>
      <c r="I572" s="10">
        <v>7.1199999999999903</v>
      </c>
    </row>
    <row r="573" spans="1:9" ht="15.75" x14ac:dyDescent="0.25">
      <c r="A573" s="5">
        <v>44013.53125</v>
      </c>
      <c r="B573" s="6" t="s">
        <v>174</v>
      </c>
      <c r="C573" s="6">
        <v>4</v>
      </c>
      <c r="D573" s="6" t="s">
        <v>76</v>
      </c>
      <c r="E573" s="10">
        <v>3.25</v>
      </c>
      <c r="F573" s="12">
        <v>3</v>
      </c>
      <c r="G573" s="10">
        <v>0.98</v>
      </c>
      <c r="H573" s="10">
        <v>14.71</v>
      </c>
      <c r="I573" s="10">
        <v>6.1399999999999899</v>
      </c>
    </row>
    <row r="574" spans="1:9" ht="15.75" x14ac:dyDescent="0.25">
      <c r="A574" s="5">
        <v>44013.548611111109</v>
      </c>
      <c r="B574" s="6" t="s">
        <v>46</v>
      </c>
      <c r="C574" s="6">
        <v>10</v>
      </c>
      <c r="D574" s="6" t="s">
        <v>1550</v>
      </c>
      <c r="E574" s="10">
        <v>9.1999999999999993</v>
      </c>
      <c r="F574" s="12">
        <v>5</v>
      </c>
      <c r="G574" s="10">
        <v>0.98</v>
      </c>
      <c r="H574" s="10">
        <v>15.69</v>
      </c>
      <c r="I574" s="10">
        <v>5.1599999999999797</v>
      </c>
    </row>
    <row r="575" spans="1:9" ht="15.75" x14ac:dyDescent="0.25">
      <c r="A575" s="5">
        <v>44013.555555555555</v>
      </c>
      <c r="B575" s="6" t="s">
        <v>174</v>
      </c>
      <c r="C575" s="6">
        <v>2</v>
      </c>
      <c r="D575" s="6" t="s">
        <v>1551</v>
      </c>
      <c r="E575" s="10">
        <v>2</v>
      </c>
      <c r="F575" s="12">
        <v>1</v>
      </c>
      <c r="G575" s="10">
        <v>-1</v>
      </c>
      <c r="H575" s="10">
        <v>14.69</v>
      </c>
      <c r="I575" s="10">
        <v>6.1599999999999797</v>
      </c>
    </row>
    <row r="576" spans="1:9" ht="15.75" x14ac:dyDescent="0.25">
      <c r="A576" s="5">
        <v>44013.569444444445</v>
      </c>
      <c r="B576" s="6" t="s">
        <v>46</v>
      </c>
      <c r="C576" s="6">
        <v>12</v>
      </c>
      <c r="D576" s="6" t="s">
        <v>1552</v>
      </c>
      <c r="E576" s="10">
        <v>21</v>
      </c>
      <c r="F576" s="12" t="s">
        <v>139</v>
      </c>
      <c r="G576" s="10">
        <v>0.98</v>
      </c>
      <c r="H576" s="10">
        <v>15.67</v>
      </c>
      <c r="I576" s="10">
        <v>5.1799999999999802</v>
      </c>
    </row>
    <row r="577" spans="1:9" ht="15.75" x14ac:dyDescent="0.25">
      <c r="A577" s="5">
        <v>44013.576388888891</v>
      </c>
      <c r="B577" s="6" t="s">
        <v>174</v>
      </c>
      <c r="C577" s="6">
        <v>1</v>
      </c>
      <c r="D577" s="6" t="s">
        <v>1553</v>
      </c>
      <c r="E577" s="10">
        <v>4.2</v>
      </c>
      <c r="F577" s="12">
        <v>2</v>
      </c>
      <c r="G577" s="10">
        <v>0.98</v>
      </c>
      <c r="H577" s="10">
        <v>16.649999999999999</v>
      </c>
      <c r="I577" s="10">
        <v>4.1999999999999797</v>
      </c>
    </row>
    <row r="578" spans="1:9" ht="15.75" x14ac:dyDescent="0.25">
      <c r="A578" s="5">
        <v>44013.590277777781</v>
      </c>
      <c r="B578" s="6" t="s">
        <v>46</v>
      </c>
      <c r="C578" s="6">
        <v>10</v>
      </c>
      <c r="D578" s="6" t="s">
        <v>1554</v>
      </c>
      <c r="E578" s="10">
        <v>5.9</v>
      </c>
      <c r="F578" s="12">
        <v>5</v>
      </c>
      <c r="G578" s="10">
        <v>0.98</v>
      </c>
      <c r="H578" s="10">
        <v>17.63</v>
      </c>
      <c r="I578" s="10">
        <v>3.2199999999999802</v>
      </c>
    </row>
    <row r="579" spans="1:9" ht="15.75" x14ac:dyDescent="0.25">
      <c r="A579" s="5">
        <v>44013.597222222219</v>
      </c>
      <c r="B579" s="6" t="s">
        <v>174</v>
      </c>
      <c r="C579" s="6">
        <v>2</v>
      </c>
      <c r="D579" s="6" t="s">
        <v>1555</v>
      </c>
      <c r="E579" s="10">
        <v>4.4000000000000004</v>
      </c>
      <c r="F579" s="12">
        <v>1</v>
      </c>
      <c r="G579" s="10">
        <v>-3.4</v>
      </c>
      <c r="H579" s="10">
        <v>14.23</v>
      </c>
      <c r="I579" s="10">
        <v>6.6199999999999797</v>
      </c>
    </row>
    <row r="580" spans="1:9" ht="15.75" x14ac:dyDescent="0.25">
      <c r="A580" s="5">
        <v>44013.611111111109</v>
      </c>
      <c r="B580" s="6" t="s">
        <v>46</v>
      </c>
      <c r="C580" s="6">
        <v>4</v>
      </c>
      <c r="D580" s="6" t="s">
        <v>721</v>
      </c>
      <c r="E580" s="10">
        <v>2.92</v>
      </c>
      <c r="F580" s="12">
        <v>1</v>
      </c>
      <c r="G580" s="10">
        <v>-1.92</v>
      </c>
      <c r="H580" s="10">
        <v>12.31</v>
      </c>
      <c r="I580" s="10">
        <v>8.5399999999999796</v>
      </c>
    </row>
    <row r="581" spans="1:9" ht="15.75" x14ac:dyDescent="0.25">
      <c r="A581" s="5">
        <v>44013.618055555555</v>
      </c>
      <c r="B581" s="6" t="s">
        <v>174</v>
      </c>
      <c r="C581" s="6">
        <v>3</v>
      </c>
      <c r="D581" s="6" t="s">
        <v>1556</v>
      </c>
      <c r="E581" s="10">
        <v>4</v>
      </c>
      <c r="F581" s="12">
        <v>2</v>
      </c>
      <c r="G581" s="10">
        <v>0.98</v>
      </c>
      <c r="H581" s="10">
        <v>13.29</v>
      </c>
      <c r="I581" s="10">
        <v>7.5599999999999801</v>
      </c>
    </row>
    <row r="582" spans="1:9" ht="15.75" x14ac:dyDescent="0.25">
      <c r="A582" s="5">
        <v>44013.631944444445</v>
      </c>
      <c r="B582" s="6" t="s">
        <v>46</v>
      </c>
      <c r="C582" s="6">
        <v>4</v>
      </c>
      <c r="D582" s="6" t="s">
        <v>1557</v>
      </c>
      <c r="E582" s="10">
        <v>8.8000000000000007</v>
      </c>
      <c r="F582" s="12">
        <v>9</v>
      </c>
      <c r="G582" s="10">
        <v>0.98</v>
      </c>
      <c r="H582" s="10">
        <v>14.27</v>
      </c>
      <c r="I582" s="10">
        <v>6.5799999999999796</v>
      </c>
    </row>
    <row r="583" spans="1:9" ht="15.75" x14ac:dyDescent="0.25">
      <c r="A583" s="5">
        <v>44013.638888888891</v>
      </c>
      <c r="B583" s="6" t="s">
        <v>174</v>
      </c>
      <c r="C583" s="6">
        <v>1</v>
      </c>
      <c r="D583" s="6" t="s">
        <v>1378</v>
      </c>
      <c r="E583" s="10">
        <v>4.8</v>
      </c>
      <c r="F583" s="12">
        <v>4</v>
      </c>
      <c r="G583" s="10">
        <v>0.98</v>
      </c>
      <c r="H583" s="10">
        <v>15.25</v>
      </c>
      <c r="I583" s="10">
        <v>5.5999999999999801</v>
      </c>
    </row>
    <row r="584" spans="1:9" ht="15.75" x14ac:dyDescent="0.25">
      <c r="A584" s="5">
        <v>44013.673611111109</v>
      </c>
      <c r="B584" s="6" t="s">
        <v>46</v>
      </c>
      <c r="C584" s="6">
        <v>1</v>
      </c>
      <c r="D584" s="6" t="s">
        <v>1558</v>
      </c>
      <c r="E584" s="10">
        <v>7.4</v>
      </c>
      <c r="F584" s="12">
        <v>10</v>
      </c>
      <c r="G584" s="10">
        <v>0.98</v>
      </c>
      <c r="H584" s="10">
        <v>16.23</v>
      </c>
      <c r="I584" s="10">
        <v>4.6199999999999797</v>
      </c>
    </row>
    <row r="585" spans="1:9" ht="15.75" x14ac:dyDescent="0.25">
      <c r="A585" s="5">
        <v>44013.715277777781</v>
      </c>
      <c r="B585" s="6" t="s">
        <v>11</v>
      </c>
      <c r="C585" s="6">
        <v>6</v>
      </c>
      <c r="D585" s="6" t="s">
        <v>1384</v>
      </c>
      <c r="E585" s="10">
        <v>6.4</v>
      </c>
      <c r="F585" s="12">
        <v>6</v>
      </c>
      <c r="G585" s="10">
        <v>0.98</v>
      </c>
      <c r="H585" s="10">
        <v>17.21</v>
      </c>
      <c r="I585" s="10">
        <v>3.6399999999999801</v>
      </c>
    </row>
    <row r="586" spans="1:9" ht="15.75" x14ac:dyDescent="0.25">
      <c r="A586" s="5">
        <v>44013.736111111109</v>
      </c>
      <c r="B586" s="6" t="s">
        <v>11</v>
      </c>
      <c r="C586" s="6">
        <v>7</v>
      </c>
      <c r="D586" s="6" t="s">
        <v>1559</v>
      </c>
      <c r="E586" s="10">
        <v>4.7</v>
      </c>
      <c r="F586" s="12">
        <v>1</v>
      </c>
      <c r="G586" s="10">
        <v>-3.7</v>
      </c>
      <c r="H586" s="10">
        <v>13.51</v>
      </c>
      <c r="I586" s="10">
        <v>7.3399999999999803</v>
      </c>
    </row>
    <row r="587" spans="1:9" ht="15.75" x14ac:dyDescent="0.25">
      <c r="A587" s="5">
        <v>44013.756944444445</v>
      </c>
      <c r="B587" s="6" t="s">
        <v>11</v>
      </c>
      <c r="C587" s="6">
        <v>8</v>
      </c>
      <c r="D587" s="6" t="s">
        <v>1560</v>
      </c>
      <c r="E587" s="10">
        <v>2.56</v>
      </c>
      <c r="F587" s="12">
        <v>1</v>
      </c>
      <c r="G587" s="10">
        <v>-1.56</v>
      </c>
      <c r="H587" s="10">
        <v>11.95</v>
      </c>
      <c r="I587" s="10">
        <v>8.8999999999999808</v>
      </c>
    </row>
    <row r="588" spans="1:9" ht="15.75" x14ac:dyDescent="0.25">
      <c r="A588" s="5">
        <v>44013.78125</v>
      </c>
      <c r="B588" s="6" t="s">
        <v>11</v>
      </c>
      <c r="C588" s="6">
        <v>5</v>
      </c>
      <c r="D588" s="6" t="s">
        <v>638</v>
      </c>
      <c r="E588" s="10">
        <v>8.6</v>
      </c>
      <c r="F588" s="12">
        <v>3</v>
      </c>
      <c r="G588" s="10">
        <v>0.98</v>
      </c>
      <c r="H588" s="10">
        <v>12.93</v>
      </c>
      <c r="I588" s="10">
        <v>7.9199999999999804</v>
      </c>
    </row>
    <row r="589" spans="1:9" ht="15.75" x14ac:dyDescent="0.25">
      <c r="A589" s="5">
        <v>44013.802083333336</v>
      </c>
      <c r="B589" s="6" t="s">
        <v>11</v>
      </c>
      <c r="C589" s="6">
        <v>11</v>
      </c>
      <c r="D589" s="6" t="s">
        <v>55</v>
      </c>
      <c r="E589" s="10">
        <v>5.9</v>
      </c>
      <c r="F589" s="12">
        <v>3</v>
      </c>
      <c r="G589" s="10">
        <v>0.98</v>
      </c>
      <c r="H589" s="10">
        <v>13.91</v>
      </c>
      <c r="I589" s="10">
        <v>6.93999999999998</v>
      </c>
    </row>
    <row r="590" spans="1:9" ht="15.75" x14ac:dyDescent="0.25">
      <c r="A590" s="5">
        <v>44013.822916666664</v>
      </c>
      <c r="B590" s="6" t="s">
        <v>11</v>
      </c>
      <c r="C590" s="6">
        <v>13</v>
      </c>
      <c r="D590" s="6" t="s">
        <v>1321</v>
      </c>
      <c r="E590" s="10">
        <v>4</v>
      </c>
      <c r="F590" s="12">
        <v>3</v>
      </c>
      <c r="G590" s="10">
        <v>0.98</v>
      </c>
      <c r="H590" s="10">
        <v>14.89</v>
      </c>
      <c r="I590" s="10">
        <v>5.9599999999999804</v>
      </c>
    </row>
    <row r="591" spans="1:9" ht="15.75" x14ac:dyDescent="0.25">
      <c r="A591" s="5">
        <v>44013.84375</v>
      </c>
      <c r="B591" s="6" t="s">
        <v>11</v>
      </c>
      <c r="C591" s="6">
        <v>3</v>
      </c>
      <c r="D591" s="6" t="s">
        <v>1561</v>
      </c>
      <c r="E591" s="10">
        <v>5</v>
      </c>
      <c r="F591" s="12">
        <v>2</v>
      </c>
      <c r="G591" s="10">
        <v>0.98</v>
      </c>
      <c r="H591" s="10">
        <v>15.87</v>
      </c>
      <c r="I591" s="10">
        <v>4.97999999999998</v>
      </c>
    </row>
    <row r="592" spans="1:9" ht="15.75" x14ac:dyDescent="0.25">
      <c r="A592" s="5">
        <v>44013.864583333336</v>
      </c>
      <c r="B592" s="6" t="s">
        <v>11</v>
      </c>
      <c r="C592" s="6">
        <v>7</v>
      </c>
      <c r="D592" s="6" t="s">
        <v>1374</v>
      </c>
      <c r="E592" s="10">
        <v>4.5999999999999996</v>
      </c>
      <c r="F592" s="12">
        <v>2</v>
      </c>
      <c r="G592" s="10">
        <v>0.98</v>
      </c>
      <c r="H592" s="10">
        <v>16.850000000000001</v>
      </c>
      <c r="I592" s="10">
        <v>3.99999999999998</v>
      </c>
    </row>
    <row r="593" spans="1:9" ht="15.75" x14ac:dyDescent="0.25">
      <c r="A593" s="5">
        <v>44014.53125</v>
      </c>
      <c r="B593" s="6" t="s">
        <v>84</v>
      </c>
      <c r="C593" s="6">
        <v>1</v>
      </c>
      <c r="D593" s="6" t="s">
        <v>1562</v>
      </c>
      <c r="E593" s="10">
        <v>9</v>
      </c>
      <c r="F593" s="12">
        <v>2</v>
      </c>
      <c r="G593" s="10">
        <v>0.98</v>
      </c>
      <c r="H593" s="10">
        <v>17.829999999999998</v>
      </c>
      <c r="I593" s="10">
        <v>3.01999999999998</v>
      </c>
    </row>
    <row r="594" spans="1:9" ht="15.75" x14ac:dyDescent="0.25">
      <c r="A594" s="5">
        <v>44014.555555555555</v>
      </c>
      <c r="B594" s="6" t="s">
        <v>84</v>
      </c>
      <c r="C594" s="6">
        <v>6</v>
      </c>
      <c r="D594" s="6" t="s">
        <v>798</v>
      </c>
      <c r="E594" s="10">
        <v>3.95</v>
      </c>
      <c r="F594" s="12">
        <v>4</v>
      </c>
      <c r="G594" s="10">
        <v>0.98</v>
      </c>
      <c r="H594" s="10">
        <v>18.809999999999999</v>
      </c>
      <c r="I594" s="10">
        <v>2.0399999999999801</v>
      </c>
    </row>
    <row r="595" spans="1:9" ht="15.75" x14ac:dyDescent="0.25">
      <c r="A595" s="5">
        <v>44014.576388888891</v>
      </c>
      <c r="B595" s="6" t="s">
        <v>84</v>
      </c>
      <c r="C595" s="6">
        <v>5</v>
      </c>
      <c r="D595" s="6" t="s">
        <v>1563</v>
      </c>
      <c r="E595" s="10">
        <v>6.4</v>
      </c>
      <c r="F595" s="12">
        <v>4</v>
      </c>
      <c r="G595" s="10">
        <v>0.98</v>
      </c>
      <c r="H595" s="10">
        <v>19.79</v>
      </c>
      <c r="I595" s="10">
        <v>1.0599999999999801</v>
      </c>
    </row>
    <row r="596" spans="1:9" ht="15.75" x14ac:dyDescent="0.25">
      <c r="A596" s="5">
        <v>44014.590277777781</v>
      </c>
      <c r="B596" s="6" t="s">
        <v>210</v>
      </c>
      <c r="C596" s="6">
        <v>2</v>
      </c>
      <c r="D596" s="6" t="s">
        <v>1564</v>
      </c>
      <c r="E596" s="10">
        <v>3.25</v>
      </c>
      <c r="F596" s="12">
        <v>1</v>
      </c>
      <c r="G596" s="10">
        <v>-2.25</v>
      </c>
      <c r="H596" s="10">
        <v>17.54</v>
      </c>
      <c r="I596" s="10">
        <v>3.3099999999999801</v>
      </c>
    </row>
    <row r="597" spans="1:9" ht="15.75" x14ac:dyDescent="0.25">
      <c r="A597" s="5">
        <v>44014.597222222219</v>
      </c>
      <c r="B597" s="6" t="s">
        <v>84</v>
      </c>
      <c r="C597" s="6">
        <v>2</v>
      </c>
      <c r="D597" s="6" t="s">
        <v>1342</v>
      </c>
      <c r="E597" s="10">
        <v>4.8</v>
      </c>
      <c r="F597" s="12">
        <v>1</v>
      </c>
      <c r="G597" s="10">
        <v>-3.8</v>
      </c>
      <c r="H597" s="10">
        <v>13.74</v>
      </c>
      <c r="I597" s="10">
        <v>7.1099999999999799</v>
      </c>
    </row>
    <row r="598" spans="1:9" ht="15.75" x14ac:dyDescent="0.25">
      <c r="A598" s="5">
        <v>44014.611111111109</v>
      </c>
      <c r="B598" s="6" t="s">
        <v>210</v>
      </c>
      <c r="C598" s="6">
        <v>3</v>
      </c>
      <c r="D598" s="6" t="s">
        <v>1565</v>
      </c>
      <c r="E598" s="10">
        <v>4.3</v>
      </c>
      <c r="F598" s="12">
        <v>3</v>
      </c>
      <c r="G598" s="10">
        <v>0.98</v>
      </c>
      <c r="H598" s="10">
        <v>14.72</v>
      </c>
      <c r="I598" s="10">
        <v>6.1299999999999804</v>
      </c>
    </row>
    <row r="599" spans="1:9" ht="15.75" x14ac:dyDescent="0.25">
      <c r="A599" s="5">
        <v>44014.618055555555</v>
      </c>
      <c r="B599" s="6" t="s">
        <v>84</v>
      </c>
      <c r="C599" s="6">
        <v>8</v>
      </c>
      <c r="D599" s="6" t="s">
        <v>1566</v>
      </c>
      <c r="E599" s="10">
        <v>6.6</v>
      </c>
      <c r="F599" s="12">
        <v>6</v>
      </c>
      <c r="G599" s="10">
        <v>0.98</v>
      </c>
      <c r="H599" s="10">
        <v>15.7</v>
      </c>
      <c r="I599" s="10">
        <v>5.1499999999999799</v>
      </c>
    </row>
    <row r="600" spans="1:9" ht="15.75" x14ac:dyDescent="0.25">
      <c r="A600" s="5">
        <v>44014.631944444445</v>
      </c>
      <c r="B600" s="6" t="s">
        <v>210</v>
      </c>
      <c r="C600" s="6">
        <v>3</v>
      </c>
      <c r="D600" s="6" t="s">
        <v>680</v>
      </c>
      <c r="E600" s="10">
        <v>3.3</v>
      </c>
      <c r="F600" s="12">
        <v>1</v>
      </c>
      <c r="G600" s="10">
        <v>-2.2999999999999998</v>
      </c>
      <c r="H600" s="10">
        <v>13.4</v>
      </c>
      <c r="I600" s="10">
        <v>7.4499999999999797</v>
      </c>
    </row>
    <row r="601" spans="1:9" ht="15.75" x14ac:dyDescent="0.25">
      <c r="A601" s="5">
        <v>44014.638888888891</v>
      </c>
      <c r="B601" s="6" t="s">
        <v>84</v>
      </c>
      <c r="C601" s="6">
        <v>3</v>
      </c>
      <c r="D601" s="6" t="s">
        <v>1567</v>
      </c>
      <c r="E601" s="10">
        <v>3.8</v>
      </c>
      <c r="F601" s="12">
        <v>2</v>
      </c>
      <c r="G601" s="10">
        <v>0.98</v>
      </c>
      <c r="H601" s="10">
        <v>14.38</v>
      </c>
      <c r="I601" s="10">
        <v>6.4699999999999802</v>
      </c>
    </row>
    <row r="602" spans="1:9" ht="15.75" x14ac:dyDescent="0.25">
      <c r="A602" s="5">
        <v>44014.652777777781</v>
      </c>
      <c r="B602" s="6" t="s">
        <v>210</v>
      </c>
      <c r="C602" s="6">
        <v>4</v>
      </c>
      <c r="D602" s="6" t="s">
        <v>1568</v>
      </c>
      <c r="E602" s="10">
        <v>8.6</v>
      </c>
      <c r="F602" s="12">
        <v>6</v>
      </c>
      <c r="G602" s="10">
        <v>0.98</v>
      </c>
      <c r="H602" s="10">
        <v>15.36</v>
      </c>
      <c r="I602" s="10">
        <v>5.4899999999999798</v>
      </c>
    </row>
    <row r="603" spans="1:9" ht="15.75" x14ac:dyDescent="0.25">
      <c r="A603" s="5">
        <v>44014.659722222219</v>
      </c>
      <c r="B603" s="6" t="s">
        <v>84</v>
      </c>
      <c r="C603" s="6">
        <v>13</v>
      </c>
      <c r="D603" s="6" t="s">
        <v>1569</v>
      </c>
      <c r="E603" s="10">
        <v>5.7</v>
      </c>
      <c r="F603" s="12">
        <v>4</v>
      </c>
      <c r="G603" s="10">
        <v>0.98</v>
      </c>
      <c r="H603" s="10">
        <v>16.34</v>
      </c>
      <c r="I603" s="10">
        <v>4.5099999999999802</v>
      </c>
    </row>
    <row r="604" spans="1:9" ht="15.75" x14ac:dyDescent="0.25">
      <c r="A604" s="5">
        <v>44014.677083333336</v>
      </c>
      <c r="B604" s="6" t="s">
        <v>210</v>
      </c>
      <c r="C604" s="6">
        <v>7</v>
      </c>
      <c r="D604" s="6" t="s">
        <v>1570</v>
      </c>
      <c r="E604" s="10">
        <v>6.8</v>
      </c>
      <c r="F604" s="12">
        <v>8</v>
      </c>
      <c r="G604" s="10">
        <v>0.98</v>
      </c>
      <c r="H604" s="10">
        <v>17.32</v>
      </c>
      <c r="I604" s="10">
        <v>3.5299999999999798</v>
      </c>
    </row>
    <row r="605" spans="1:9" ht="15.75" x14ac:dyDescent="0.25">
      <c r="A605" s="5">
        <v>44014.684027777781</v>
      </c>
      <c r="B605" s="6" t="s">
        <v>84</v>
      </c>
      <c r="C605" s="6">
        <v>6</v>
      </c>
      <c r="D605" s="6" t="s">
        <v>1571</v>
      </c>
      <c r="E605" s="10">
        <v>5.3</v>
      </c>
      <c r="F605" s="12">
        <v>8</v>
      </c>
      <c r="G605" s="10">
        <v>0.98</v>
      </c>
      <c r="H605" s="10">
        <v>18.3</v>
      </c>
      <c r="I605" s="10">
        <v>2.5499999999999798</v>
      </c>
    </row>
    <row r="606" spans="1:9" ht="15.75" x14ac:dyDescent="0.25">
      <c r="A606" s="5">
        <v>44014.701388888891</v>
      </c>
      <c r="B606" s="6" t="s">
        <v>210</v>
      </c>
      <c r="C606" s="6">
        <v>1</v>
      </c>
      <c r="D606" s="6" t="s">
        <v>1572</v>
      </c>
      <c r="E606" s="10">
        <v>3.7</v>
      </c>
      <c r="F606" s="12">
        <v>5</v>
      </c>
      <c r="G606" s="10">
        <v>0.98</v>
      </c>
      <c r="H606" s="10">
        <v>19.28</v>
      </c>
      <c r="I606" s="10">
        <v>1.5699999999999801</v>
      </c>
    </row>
    <row r="607" spans="1:9" ht="15.75" x14ac:dyDescent="0.25">
      <c r="A607" s="5">
        <v>44014.708333333336</v>
      </c>
      <c r="B607" s="6" t="s">
        <v>136</v>
      </c>
      <c r="C607" s="6">
        <v>3</v>
      </c>
      <c r="D607" s="6" t="s">
        <v>1479</v>
      </c>
      <c r="E607" s="10">
        <v>5.7</v>
      </c>
      <c r="F607" s="12">
        <v>1</v>
      </c>
      <c r="G607" s="10">
        <v>-4.7</v>
      </c>
      <c r="H607" s="10">
        <v>14.58</v>
      </c>
      <c r="I607" s="10">
        <v>6.26999999999998</v>
      </c>
    </row>
    <row r="608" spans="1:9" ht="15.75" x14ac:dyDescent="0.25">
      <c r="A608" s="5">
        <v>44014.722222222219</v>
      </c>
      <c r="B608" s="6" t="s">
        <v>210</v>
      </c>
      <c r="C608" s="6">
        <v>13</v>
      </c>
      <c r="D608" s="6" t="s">
        <v>745</v>
      </c>
      <c r="E608" s="10">
        <v>9.6</v>
      </c>
      <c r="F608" s="12">
        <v>3</v>
      </c>
      <c r="G608" s="10">
        <v>0.98</v>
      </c>
      <c r="H608" s="10">
        <v>15.56</v>
      </c>
      <c r="I608" s="10">
        <v>5.2899999999999796</v>
      </c>
    </row>
    <row r="609" spans="1:9" ht="15.75" x14ac:dyDescent="0.25">
      <c r="A609" s="5">
        <v>44014.729166666664</v>
      </c>
      <c r="B609" s="6" t="s">
        <v>136</v>
      </c>
      <c r="C609" s="6">
        <v>1</v>
      </c>
      <c r="D609" s="6" t="s">
        <v>772</v>
      </c>
      <c r="E609" s="10">
        <v>3.05</v>
      </c>
      <c r="F609" s="12">
        <v>3</v>
      </c>
      <c r="G609" s="10">
        <v>0.98</v>
      </c>
      <c r="H609" s="10">
        <v>16.54</v>
      </c>
      <c r="I609" s="10">
        <v>4.3099999999999801</v>
      </c>
    </row>
    <row r="610" spans="1:9" ht="15.75" x14ac:dyDescent="0.25">
      <c r="A610" s="5">
        <v>44014.743055555555</v>
      </c>
      <c r="B610" s="6" t="s">
        <v>210</v>
      </c>
      <c r="C610" s="6">
        <v>4</v>
      </c>
      <c r="D610" s="6" t="s">
        <v>1573</v>
      </c>
      <c r="E610" s="10">
        <v>15.5</v>
      </c>
      <c r="F610" s="12">
        <v>4</v>
      </c>
      <c r="G610" s="10">
        <v>0.98</v>
      </c>
      <c r="H610" s="10">
        <v>17.52</v>
      </c>
      <c r="I610" s="10">
        <v>3.3299999999999801</v>
      </c>
    </row>
    <row r="611" spans="1:9" ht="15.75" x14ac:dyDescent="0.25">
      <c r="A611" s="5">
        <v>44014.75</v>
      </c>
      <c r="B611" s="6" t="s">
        <v>136</v>
      </c>
      <c r="C611" s="6">
        <v>3</v>
      </c>
      <c r="D611" s="6" t="s">
        <v>1574</v>
      </c>
      <c r="E611" s="10">
        <v>4.0999999999999996</v>
      </c>
      <c r="F611" s="12">
        <v>5</v>
      </c>
      <c r="G611" s="10">
        <v>0.98</v>
      </c>
      <c r="H611" s="10">
        <v>18.5</v>
      </c>
      <c r="I611" s="10">
        <v>2.3499999999999801</v>
      </c>
    </row>
    <row r="612" spans="1:9" ht="15.75" x14ac:dyDescent="0.25">
      <c r="A612" s="5">
        <v>44014.770833333336</v>
      </c>
      <c r="B612" s="6" t="s">
        <v>136</v>
      </c>
      <c r="C612" s="6">
        <v>5</v>
      </c>
      <c r="D612" s="6" t="s">
        <v>1058</v>
      </c>
      <c r="E612" s="10">
        <v>5.7</v>
      </c>
      <c r="F612" s="12">
        <v>8</v>
      </c>
      <c r="G612" s="10">
        <v>0.98</v>
      </c>
      <c r="H612" s="10">
        <v>19.48</v>
      </c>
      <c r="I612" s="10">
        <v>1.3699999999999699</v>
      </c>
    </row>
    <row r="613" spans="1:9" ht="15.75" x14ac:dyDescent="0.25">
      <c r="A613" s="5">
        <v>44014.791666666664</v>
      </c>
      <c r="B613" s="6" t="s">
        <v>136</v>
      </c>
      <c r="C613" s="6">
        <v>3</v>
      </c>
      <c r="D613" s="6" t="s">
        <v>1575</v>
      </c>
      <c r="E613" s="10">
        <v>5.9</v>
      </c>
      <c r="F613" s="12">
        <v>7</v>
      </c>
      <c r="G613" s="10">
        <v>0.98</v>
      </c>
      <c r="H613" s="10">
        <v>20.46</v>
      </c>
      <c r="I613" s="10">
        <v>0.38999999999997897</v>
      </c>
    </row>
    <row r="614" spans="1:9" ht="15.75" x14ac:dyDescent="0.25">
      <c r="A614" s="5">
        <v>44014.8125</v>
      </c>
      <c r="B614" s="6" t="s">
        <v>136</v>
      </c>
      <c r="C614" s="6">
        <v>8</v>
      </c>
      <c r="D614" s="6" t="s">
        <v>1576</v>
      </c>
      <c r="E614" s="10">
        <v>7.6</v>
      </c>
      <c r="F614" s="12">
        <v>5</v>
      </c>
      <c r="G614" s="10">
        <v>0.98</v>
      </c>
      <c r="H614" s="10">
        <v>21.44</v>
      </c>
      <c r="I614" s="10">
        <v>0</v>
      </c>
    </row>
    <row r="615" spans="1:9" ht="15.75" x14ac:dyDescent="0.25">
      <c r="A615" s="5">
        <v>44014.833333333336</v>
      </c>
      <c r="B615" s="6" t="s">
        <v>136</v>
      </c>
      <c r="C615" s="6">
        <v>1</v>
      </c>
      <c r="D615" s="6" t="s">
        <v>1577</v>
      </c>
      <c r="E615" s="10">
        <v>4.8</v>
      </c>
      <c r="F615" s="12">
        <v>3</v>
      </c>
      <c r="G615" s="10">
        <v>0.98</v>
      </c>
      <c r="H615" s="10">
        <v>22.42</v>
      </c>
      <c r="I615" s="10">
        <v>0</v>
      </c>
    </row>
    <row r="616" spans="1:9" ht="15.75" x14ac:dyDescent="0.25">
      <c r="A616" s="5">
        <v>44014.854166666664</v>
      </c>
      <c r="B616" s="6" t="s">
        <v>136</v>
      </c>
      <c r="C616" s="6">
        <v>1</v>
      </c>
      <c r="D616" s="6" t="s">
        <v>1578</v>
      </c>
      <c r="E616" s="10">
        <v>7</v>
      </c>
      <c r="F616" s="12">
        <v>4</v>
      </c>
      <c r="G616" s="10">
        <v>0.98</v>
      </c>
      <c r="H616" s="10">
        <v>23.4</v>
      </c>
      <c r="I616" s="10">
        <v>0</v>
      </c>
    </row>
    <row r="617" spans="1:9" ht="15.75" x14ac:dyDescent="0.25">
      <c r="A617" s="5">
        <v>44014.875</v>
      </c>
      <c r="B617" s="6" t="s">
        <v>136</v>
      </c>
      <c r="C617" s="6">
        <v>2</v>
      </c>
      <c r="D617" s="6" t="s">
        <v>362</v>
      </c>
      <c r="E617" s="10">
        <v>5.6</v>
      </c>
      <c r="F617" s="12">
        <v>1</v>
      </c>
      <c r="G617" s="10">
        <v>-4.5999999999999996</v>
      </c>
      <c r="H617" s="10">
        <v>18.8</v>
      </c>
      <c r="I617" s="10">
        <v>4.5999999999999899</v>
      </c>
    </row>
    <row r="618" spans="1:9" ht="15.75" x14ac:dyDescent="0.25">
      <c r="A618" s="5">
        <v>44015.5</v>
      </c>
      <c r="B618" s="6" t="s">
        <v>33</v>
      </c>
      <c r="C618" s="6">
        <v>3</v>
      </c>
      <c r="D618" s="6" t="s">
        <v>682</v>
      </c>
      <c r="E618" s="10">
        <v>3.95</v>
      </c>
      <c r="F618" s="12">
        <v>1</v>
      </c>
      <c r="G618" s="10">
        <v>-2.95</v>
      </c>
      <c r="H618" s="10">
        <v>15.85</v>
      </c>
      <c r="I618" s="10">
        <v>7.5499999999999901</v>
      </c>
    </row>
    <row r="619" spans="1:9" ht="15.75" x14ac:dyDescent="0.25">
      <c r="A619" s="5">
        <v>44015.510416666664</v>
      </c>
      <c r="B619" s="6" t="s">
        <v>26</v>
      </c>
      <c r="C619" s="6">
        <v>4</v>
      </c>
      <c r="D619" s="6" t="s">
        <v>1579</v>
      </c>
      <c r="E619" s="10">
        <v>5.7</v>
      </c>
      <c r="F619" s="12">
        <v>5</v>
      </c>
      <c r="G619" s="10">
        <v>0.98</v>
      </c>
      <c r="H619" s="10">
        <v>16.829999999999998</v>
      </c>
      <c r="I619" s="10">
        <v>6.5699999999999896</v>
      </c>
    </row>
    <row r="620" spans="1:9" ht="15.75" x14ac:dyDescent="0.25">
      <c r="A620" s="5">
        <v>44015.520833333336</v>
      </c>
      <c r="B620" s="6" t="s">
        <v>33</v>
      </c>
      <c r="C620" s="6">
        <v>2</v>
      </c>
      <c r="D620" s="6" t="s">
        <v>450</v>
      </c>
      <c r="E620" s="10">
        <v>2.84</v>
      </c>
      <c r="F620" s="12">
        <v>1</v>
      </c>
      <c r="G620" s="10">
        <v>-1.84</v>
      </c>
      <c r="H620" s="10">
        <v>14.99</v>
      </c>
      <c r="I620" s="10">
        <v>8.4099999999999895</v>
      </c>
    </row>
    <row r="621" spans="1:9" ht="15.75" x14ac:dyDescent="0.25">
      <c r="A621" s="5">
        <v>44015.53125</v>
      </c>
      <c r="B621" s="6" t="s">
        <v>26</v>
      </c>
      <c r="C621" s="6">
        <v>7</v>
      </c>
      <c r="D621" s="6" t="s">
        <v>1580</v>
      </c>
      <c r="E621" s="10">
        <v>6.2</v>
      </c>
      <c r="F621" s="12">
        <v>4</v>
      </c>
      <c r="G621" s="10">
        <v>0.98</v>
      </c>
      <c r="H621" s="10">
        <v>15.97</v>
      </c>
      <c r="I621" s="10">
        <v>7.4299999999999899</v>
      </c>
    </row>
    <row r="622" spans="1:9" ht="15.75" x14ac:dyDescent="0.25">
      <c r="A622" s="5">
        <v>44015.541666666664</v>
      </c>
      <c r="B622" s="6" t="s">
        <v>33</v>
      </c>
      <c r="C622" s="6">
        <v>10</v>
      </c>
      <c r="D622" s="6" t="s">
        <v>1309</v>
      </c>
      <c r="E622" s="10">
        <v>5.8</v>
      </c>
      <c r="F622" s="12">
        <v>9</v>
      </c>
      <c r="G622" s="10">
        <v>0.98</v>
      </c>
      <c r="H622" s="10">
        <v>16.95</v>
      </c>
      <c r="I622" s="10">
        <v>6.4499999999999904</v>
      </c>
    </row>
    <row r="623" spans="1:9" ht="15.75" x14ac:dyDescent="0.25">
      <c r="A623" s="5">
        <v>44015.552083333336</v>
      </c>
      <c r="B623" s="6" t="s">
        <v>26</v>
      </c>
      <c r="C623" s="6">
        <v>6</v>
      </c>
      <c r="D623" s="6" t="s">
        <v>1581</v>
      </c>
      <c r="E623" s="10">
        <v>5.4</v>
      </c>
      <c r="F623" s="12">
        <v>1</v>
      </c>
      <c r="G623" s="10">
        <v>-4.4000000000000004</v>
      </c>
      <c r="H623" s="10">
        <v>12.55</v>
      </c>
      <c r="I623" s="10">
        <v>10.8499999999999</v>
      </c>
    </row>
    <row r="624" spans="1:9" ht="15.75" x14ac:dyDescent="0.25">
      <c r="A624" s="5">
        <v>44015.5625</v>
      </c>
      <c r="B624" s="6" t="s">
        <v>33</v>
      </c>
      <c r="C624" s="6">
        <v>2</v>
      </c>
      <c r="D624" s="6" t="s">
        <v>1582</v>
      </c>
      <c r="E624" s="10">
        <v>3.75</v>
      </c>
      <c r="F624" s="12">
        <v>1</v>
      </c>
      <c r="G624" s="10">
        <v>-2.75</v>
      </c>
      <c r="H624" s="10">
        <v>9.8000000000000398</v>
      </c>
      <c r="I624" s="10">
        <v>13.5999999999999</v>
      </c>
    </row>
    <row r="625" spans="1:9" ht="15.75" x14ac:dyDescent="0.25">
      <c r="A625" s="5">
        <v>44015.572916666664</v>
      </c>
      <c r="B625" s="6" t="s">
        <v>26</v>
      </c>
      <c r="C625" s="6">
        <v>6</v>
      </c>
      <c r="D625" s="6" t="s">
        <v>1062</v>
      </c>
      <c r="E625" s="10">
        <v>11.5</v>
      </c>
      <c r="F625" s="12">
        <v>6</v>
      </c>
      <c r="G625" s="10">
        <v>0.98</v>
      </c>
      <c r="H625" s="10">
        <v>10.78</v>
      </c>
      <c r="I625" s="10">
        <v>12.6199999999999</v>
      </c>
    </row>
    <row r="626" spans="1:9" ht="15.75" x14ac:dyDescent="0.25">
      <c r="A626" s="5">
        <v>44015.597222222219</v>
      </c>
      <c r="B626" s="6" t="s">
        <v>26</v>
      </c>
      <c r="C626" s="6">
        <v>5</v>
      </c>
      <c r="D626" s="6" t="s">
        <v>1583</v>
      </c>
      <c r="E626" s="10">
        <v>5.8</v>
      </c>
      <c r="F626" s="12">
        <v>5</v>
      </c>
      <c r="G626" s="10">
        <v>0.98</v>
      </c>
      <c r="H626" s="10">
        <v>11.76</v>
      </c>
      <c r="I626" s="10">
        <v>11.639999999999899</v>
      </c>
    </row>
    <row r="627" spans="1:9" ht="15.75" x14ac:dyDescent="0.25">
      <c r="A627" s="5">
        <v>44015.604166666664</v>
      </c>
      <c r="B627" s="6" t="s">
        <v>33</v>
      </c>
      <c r="C627" s="6">
        <v>1</v>
      </c>
      <c r="D627" s="6" t="s">
        <v>683</v>
      </c>
      <c r="E627" s="10">
        <v>4.0999999999999996</v>
      </c>
      <c r="F627" s="12">
        <v>10</v>
      </c>
      <c r="G627" s="10">
        <v>0.98</v>
      </c>
      <c r="H627" s="10">
        <v>12.74</v>
      </c>
      <c r="I627" s="10">
        <v>10.659999999999901</v>
      </c>
    </row>
    <row r="628" spans="1:9" ht="15.75" x14ac:dyDescent="0.25">
      <c r="A628" s="5">
        <v>44015.611111111109</v>
      </c>
      <c r="B628" s="6" t="s">
        <v>92</v>
      </c>
      <c r="C628" s="6">
        <v>1</v>
      </c>
      <c r="D628" s="6" t="s">
        <v>1584</v>
      </c>
      <c r="E628" s="10">
        <v>8.4</v>
      </c>
      <c r="F628" s="12">
        <v>5</v>
      </c>
      <c r="G628" s="10">
        <v>0.98</v>
      </c>
      <c r="H628" s="10">
        <v>13.72</v>
      </c>
      <c r="I628" s="10">
        <v>9.6799999999999908</v>
      </c>
    </row>
    <row r="629" spans="1:9" ht="15.75" x14ac:dyDescent="0.25">
      <c r="A629" s="5">
        <v>44015.618055555555</v>
      </c>
      <c r="B629" s="6" t="s">
        <v>26</v>
      </c>
      <c r="C629" s="6">
        <v>11</v>
      </c>
      <c r="D629" s="6" t="s">
        <v>563</v>
      </c>
      <c r="E629" s="10">
        <v>4.8</v>
      </c>
      <c r="F629" s="12">
        <v>2</v>
      </c>
      <c r="G629" s="10">
        <v>0.98</v>
      </c>
      <c r="H629" s="10">
        <v>14.7</v>
      </c>
      <c r="I629" s="10">
        <v>8.6999999999999904</v>
      </c>
    </row>
    <row r="630" spans="1:9" ht="15.75" x14ac:dyDescent="0.25">
      <c r="A630" s="5">
        <v>44015.631944444445</v>
      </c>
      <c r="B630" s="6" t="s">
        <v>92</v>
      </c>
      <c r="C630" s="6">
        <v>8</v>
      </c>
      <c r="D630" s="6" t="s">
        <v>1585</v>
      </c>
      <c r="E630" s="10">
        <v>4.2</v>
      </c>
      <c r="F630" s="12">
        <v>2</v>
      </c>
      <c r="G630" s="10">
        <v>0.98</v>
      </c>
      <c r="H630" s="10">
        <v>15.68</v>
      </c>
      <c r="I630" s="10">
        <v>7.71999999999999</v>
      </c>
    </row>
    <row r="631" spans="1:9" ht="15.75" x14ac:dyDescent="0.25">
      <c r="A631" s="5">
        <v>44015.638888888891</v>
      </c>
      <c r="B631" s="6" t="s">
        <v>26</v>
      </c>
      <c r="C631" s="6">
        <v>2</v>
      </c>
      <c r="D631" s="6" t="s">
        <v>1586</v>
      </c>
      <c r="E631" s="10">
        <v>7.8</v>
      </c>
      <c r="F631" s="12">
        <v>2</v>
      </c>
      <c r="G631" s="10">
        <v>0.98</v>
      </c>
      <c r="H631" s="10">
        <v>16.66</v>
      </c>
      <c r="I631" s="10">
        <v>6.7399999999999904</v>
      </c>
    </row>
    <row r="632" spans="1:9" ht="15.75" x14ac:dyDescent="0.25">
      <c r="A632" s="5">
        <v>44015.645833333336</v>
      </c>
      <c r="B632" s="6" t="s">
        <v>33</v>
      </c>
      <c r="C632" s="6">
        <v>9</v>
      </c>
      <c r="D632" s="6" t="s">
        <v>1587</v>
      </c>
      <c r="E632" s="10">
        <v>3.7</v>
      </c>
      <c r="F632" s="12">
        <v>6</v>
      </c>
      <c r="G632" s="10">
        <v>0.98</v>
      </c>
      <c r="H632" s="10">
        <v>17.64</v>
      </c>
      <c r="I632" s="10">
        <v>5.75999999999999</v>
      </c>
    </row>
    <row r="633" spans="1:9" ht="15.75" x14ac:dyDescent="0.25">
      <c r="A633" s="5">
        <v>44015.652777777781</v>
      </c>
      <c r="B633" s="6" t="s">
        <v>92</v>
      </c>
      <c r="C633" s="6">
        <v>3</v>
      </c>
      <c r="D633" s="6" t="s">
        <v>1588</v>
      </c>
      <c r="E633" s="10">
        <v>5.4</v>
      </c>
      <c r="F633" s="12">
        <v>6</v>
      </c>
      <c r="G633" s="10">
        <v>0.98</v>
      </c>
      <c r="H633" s="10">
        <v>18.62</v>
      </c>
      <c r="I633" s="10">
        <v>4.7799999999999896</v>
      </c>
    </row>
    <row r="634" spans="1:9" ht="15.75" x14ac:dyDescent="0.25">
      <c r="A634" s="5">
        <v>44015.659722222219</v>
      </c>
      <c r="B634" s="6" t="s">
        <v>26</v>
      </c>
      <c r="C634" s="6">
        <v>4</v>
      </c>
      <c r="D634" s="6" t="s">
        <v>1153</v>
      </c>
      <c r="E634" s="10">
        <v>5.3</v>
      </c>
      <c r="F634" s="12">
        <v>3</v>
      </c>
      <c r="G634" s="10">
        <v>0.98</v>
      </c>
      <c r="H634" s="10">
        <v>19.600000000000001</v>
      </c>
      <c r="I634" s="10">
        <v>3.7999999999999901</v>
      </c>
    </row>
    <row r="635" spans="1:9" ht="15.75" x14ac:dyDescent="0.25">
      <c r="A635" s="5">
        <v>44015.666666666664</v>
      </c>
      <c r="B635" s="6" t="s">
        <v>33</v>
      </c>
      <c r="C635" s="6">
        <v>3</v>
      </c>
      <c r="D635" s="6" t="s">
        <v>1589</v>
      </c>
      <c r="E635" s="10">
        <v>5.0999999999999996</v>
      </c>
      <c r="F635" s="12">
        <v>6</v>
      </c>
      <c r="G635" s="10">
        <v>0.98</v>
      </c>
      <c r="H635" s="10">
        <v>20.58</v>
      </c>
      <c r="I635" s="10">
        <v>2.8199999999999901</v>
      </c>
    </row>
    <row r="636" spans="1:9" ht="15.75" x14ac:dyDescent="0.25">
      <c r="A636" s="5">
        <v>44015.677083333336</v>
      </c>
      <c r="B636" s="6" t="s">
        <v>92</v>
      </c>
      <c r="C636" s="6">
        <v>7</v>
      </c>
      <c r="D636" s="6" t="s">
        <v>1590</v>
      </c>
      <c r="E636" s="10">
        <v>13.5</v>
      </c>
      <c r="F636" s="12">
        <v>11</v>
      </c>
      <c r="G636" s="10">
        <v>0.98</v>
      </c>
      <c r="H636" s="10">
        <v>21.56</v>
      </c>
      <c r="I636" s="10">
        <v>1.8399999999999901</v>
      </c>
    </row>
    <row r="637" spans="1:9" ht="15.75" x14ac:dyDescent="0.25">
      <c r="A637" s="5">
        <v>44015.701388888891</v>
      </c>
      <c r="B637" s="6" t="s">
        <v>92</v>
      </c>
      <c r="C637" s="6">
        <v>5</v>
      </c>
      <c r="D637" s="6" t="s">
        <v>1591</v>
      </c>
      <c r="E637" s="10">
        <v>12</v>
      </c>
      <c r="F637" s="12">
        <v>4</v>
      </c>
      <c r="G637" s="10">
        <v>0.98</v>
      </c>
      <c r="H637" s="10">
        <v>22.54</v>
      </c>
      <c r="I637" s="10">
        <v>0.85999999999999199</v>
      </c>
    </row>
    <row r="638" spans="1:9" ht="15.75" x14ac:dyDescent="0.25">
      <c r="A638" s="5">
        <v>44015.708333333336</v>
      </c>
      <c r="B638" s="6" t="s">
        <v>136</v>
      </c>
      <c r="C638" s="6">
        <v>6</v>
      </c>
      <c r="D638" s="6" t="s">
        <v>787</v>
      </c>
      <c r="E638" s="10">
        <v>9.4</v>
      </c>
      <c r="F638" s="12">
        <v>6</v>
      </c>
      <c r="G638" s="10">
        <v>0.98</v>
      </c>
      <c r="H638" s="10">
        <v>23.52</v>
      </c>
      <c r="I638" s="10">
        <v>0</v>
      </c>
    </row>
    <row r="639" spans="1:9" ht="15.75" x14ac:dyDescent="0.25">
      <c r="A639" s="5">
        <v>44015.729166666664</v>
      </c>
      <c r="B639" s="6" t="s">
        <v>136</v>
      </c>
      <c r="C639" s="6">
        <v>4</v>
      </c>
      <c r="D639" s="6" t="s">
        <v>1592</v>
      </c>
      <c r="E639" s="10">
        <v>8</v>
      </c>
      <c r="F639" s="12">
        <v>7</v>
      </c>
      <c r="G639" s="10">
        <v>0.98</v>
      </c>
      <c r="H639" s="10">
        <v>24.5</v>
      </c>
      <c r="I639" s="10">
        <v>0</v>
      </c>
    </row>
    <row r="640" spans="1:9" ht="15.75" x14ac:dyDescent="0.25">
      <c r="A640" s="5">
        <v>44015.743055555555</v>
      </c>
      <c r="B640" s="6" t="s">
        <v>92</v>
      </c>
      <c r="C640" s="6">
        <v>10</v>
      </c>
      <c r="D640" s="6" t="s">
        <v>1593</v>
      </c>
      <c r="E640" s="10">
        <v>9.6</v>
      </c>
      <c r="F640" s="12">
        <v>3</v>
      </c>
      <c r="G640" s="10">
        <v>0.98</v>
      </c>
      <c r="H640" s="10">
        <v>25.48</v>
      </c>
      <c r="I640" s="10">
        <v>0</v>
      </c>
    </row>
    <row r="641" spans="1:9" ht="15.75" x14ac:dyDescent="0.25">
      <c r="A641" s="5">
        <v>44015.75</v>
      </c>
      <c r="B641" s="6" t="s">
        <v>136</v>
      </c>
      <c r="C641" s="6">
        <v>4</v>
      </c>
      <c r="D641" s="6" t="s">
        <v>686</v>
      </c>
      <c r="E641" s="10">
        <v>3.5</v>
      </c>
      <c r="F641" s="12">
        <v>5</v>
      </c>
      <c r="G641" s="10">
        <v>0.98</v>
      </c>
      <c r="H641" s="10">
        <v>26.46</v>
      </c>
      <c r="I641" s="10">
        <v>0</v>
      </c>
    </row>
    <row r="642" spans="1:9" ht="15.75" x14ac:dyDescent="0.25">
      <c r="A642" s="5">
        <v>44015.763888888891</v>
      </c>
      <c r="B642" s="6" t="s">
        <v>92</v>
      </c>
      <c r="C642" s="6">
        <v>2</v>
      </c>
      <c r="D642" s="6" t="s">
        <v>1594</v>
      </c>
      <c r="E642" s="10">
        <v>5.8</v>
      </c>
      <c r="F642" s="12">
        <v>2</v>
      </c>
      <c r="G642" s="10">
        <v>0.98</v>
      </c>
      <c r="H642" s="10">
        <v>27.44</v>
      </c>
      <c r="I642" s="10">
        <v>0</v>
      </c>
    </row>
    <row r="643" spans="1:9" ht="15.75" x14ac:dyDescent="0.25">
      <c r="A643" s="5">
        <v>44015.770833333336</v>
      </c>
      <c r="B643" s="6" t="s">
        <v>136</v>
      </c>
      <c r="C643" s="6">
        <v>8</v>
      </c>
      <c r="D643" s="6" t="s">
        <v>1595</v>
      </c>
      <c r="E643" s="10">
        <v>5.2</v>
      </c>
      <c r="F643" s="12">
        <v>3</v>
      </c>
      <c r="G643" s="10">
        <v>0.98</v>
      </c>
      <c r="H643" s="10">
        <v>28.42</v>
      </c>
      <c r="I643" s="10">
        <v>0</v>
      </c>
    </row>
    <row r="644" spans="1:9" ht="15.75" x14ac:dyDescent="0.25">
      <c r="A644" s="5">
        <v>44015.791666666664</v>
      </c>
      <c r="B644" s="6" t="s">
        <v>136</v>
      </c>
      <c r="C644" s="6">
        <v>3</v>
      </c>
      <c r="D644" s="6" t="s">
        <v>1596</v>
      </c>
      <c r="E644" s="10">
        <v>5.4</v>
      </c>
      <c r="F644" s="12">
        <v>1</v>
      </c>
      <c r="G644" s="10">
        <v>-4.4000000000000004</v>
      </c>
      <c r="H644" s="10">
        <v>24.02</v>
      </c>
      <c r="I644" s="10">
        <v>4.4000000000000004</v>
      </c>
    </row>
    <row r="645" spans="1:9" ht="15.75" x14ac:dyDescent="0.25">
      <c r="A645" s="5">
        <v>44015.8125</v>
      </c>
      <c r="B645" s="6" t="s">
        <v>136</v>
      </c>
      <c r="C645" s="6">
        <v>7</v>
      </c>
      <c r="D645" s="6" t="s">
        <v>1597</v>
      </c>
      <c r="E645" s="10">
        <v>9.8000000000000007</v>
      </c>
      <c r="F645" s="12">
        <v>3</v>
      </c>
      <c r="G645" s="10">
        <v>0.98</v>
      </c>
      <c r="H645" s="10">
        <v>25</v>
      </c>
      <c r="I645" s="10">
        <v>3.42</v>
      </c>
    </row>
    <row r="646" spans="1:9" ht="15.75" x14ac:dyDescent="0.25">
      <c r="A646" s="5">
        <v>44015.854166666664</v>
      </c>
      <c r="B646" s="6" t="s">
        <v>136</v>
      </c>
      <c r="C646" s="6">
        <v>4</v>
      </c>
      <c r="D646" s="6" t="s">
        <v>1598</v>
      </c>
      <c r="E646" s="10">
        <v>3</v>
      </c>
      <c r="F646" s="12">
        <v>2</v>
      </c>
      <c r="G646" s="10">
        <v>0.98</v>
      </c>
      <c r="H646" s="10">
        <v>25.98</v>
      </c>
      <c r="I646" s="10">
        <v>2.44</v>
      </c>
    </row>
    <row r="647" spans="1:9" ht="15.75" x14ac:dyDescent="0.25">
      <c r="A647" s="5">
        <v>44016.5</v>
      </c>
      <c r="B647" s="6" t="s">
        <v>33</v>
      </c>
      <c r="C647" s="6">
        <v>2</v>
      </c>
      <c r="D647" s="6" t="s">
        <v>89</v>
      </c>
      <c r="E647" s="10">
        <v>9</v>
      </c>
      <c r="F647" s="12">
        <v>7</v>
      </c>
      <c r="G647" s="10">
        <v>0.98</v>
      </c>
      <c r="H647" s="10">
        <v>26.96</v>
      </c>
      <c r="I647" s="10">
        <v>1.46</v>
      </c>
    </row>
    <row r="648" spans="1:9" ht="15.75" x14ac:dyDescent="0.25">
      <c r="A648" s="5">
        <v>44016.520833333336</v>
      </c>
      <c r="B648" s="6" t="s">
        <v>33</v>
      </c>
      <c r="C648" s="6">
        <v>1</v>
      </c>
      <c r="D648" s="6" t="s">
        <v>1599</v>
      </c>
      <c r="E648" s="10">
        <v>4.3</v>
      </c>
      <c r="F648" s="12">
        <v>1</v>
      </c>
      <c r="G648" s="10">
        <v>-3.3</v>
      </c>
      <c r="H648" s="10">
        <v>23.66</v>
      </c>
      <c r="I648" s="10">
        <v>4.76</v>
      </c>
    </row>
    <row r="649" spans="1:9" ht="15.75" x14ac:dyDescent="0.25">
      <c r="A649" s="5">
        <v>44016.541666666664</v>
      </c>
      <c r="B649" s="6" t="s">
        <v>33</v>
      </c>
      <c r="C649" s="6">
        <v>3</v>
      </c>
      <c r="D649" s="6" t="s">
        <v>134</v>
      </c>
      <c r="E649" s="10">
        <v>7.8</v>
      </c>
      <c r="F649" s="12">
        <v>3</v>
      </c>
      <c r="G649" s="10">
        <v>0.98</v>
      </c>
      <c r="H649" s="10">
        <v>24.64</v>
      </c>
      <c r="I649" s="10">
        <v>3.78</v>
      </c>
    </row>
    <row r="650" spans="1:9" ht="15.75" x14ac:dyDescent="0.25">
      <c r="A650" s="5">
        <v>44016.5625</v>
      </c>
      <c r="B650" s="6" t="s">
        <v>33</v>
      </c>
      <c r="C650" s="6">
        <v>1</v>
      </c>
      <c r="D650" s="6" t="s">
        <v>1600</v>
      </c>
      <c r="E650" s="10">
        <v>2.86</v>
      </c>
      <c r="F650" s="12">
        <v>1</v>
      </c>
      <c r="G650" s="10">
        <v>-1.86</v>
      </c>
      <c r="H650" s="10">
        <v>22.78</v>
      </c>
      <c r="I650" s="10">
        <v>5.64</v>
      </c>
    </row>
    <row r="651" spans="1:9" ht="15.75" x14ac:dyDescent="0.25">
      <c r="A651" s="5">
        <v>44016.576388888891</v>
      </c>
      <c r="B651" s="6" t="s">
        <v>239</v>
      </c>
      <c r="C651" s="6">
        <v>2</v>
      </c>
      <c r="D651" s="6" t="s">
        <v>269</v>
      </c>
      <c r="E651" s="10">
        <v>3.45</v>
      </c>
      <c r="F651" s="12">
        <v>2</v>
      </c>
      <c r="G651" s="10">
        <v>0.98</v>
      </c>
      <c r="H651" s="10">
        <v>23.76</v>
      </c>
      <c r="I651" s="10">
        <v>4.66</v>
      </c>
    </row>
    <row r="652" spans="1:9" ht="15.75" x14ac:dyDescent="0.25">
      <c r="A652" s="5">
        <v>44016.586805555555</v>
      </c>
      <c r="B652" s="6" t="s">
        <v>33</v>
      </c>
      <c r="C652" s="6">
        <v>8</v>
      </c>
      <c r="D652" s="6" t="s">
        <v>687</v>
      </c>
      <c r="E652" s="10">
        <v>4.2</v>
      </c>
      <c r="F652" s="12">
        <v>1</v>
      </c>
      <c r="G652" s="10">
        <v>-3.2</v>
      </c>
      <c r="H652" s="10">
        <v>20.56</v>
      </c>
      <c r="I652" s="10">
        <v>7.8599999999999897</v>
      </c>
    </row>
    <row r="653" spans="1:9" ht="15.75" x14ac:dyDescent="0.25">
      <c r="A653" s="5">
        <v>44016.611111111109</v>
      </c>
      <c r="B653" s="6" t="s">
        <v>33</v>
      </c>
      <c r="C653" s="6">
        <v>1</v>
      </c>
      <c r="D653" s="6" t="s">
        <v>1601</v>
      </c>
      <c r="E653" s="10">
        <v>18.5</v>
      </c>
      <c r="F653" s="12">
        <v>10</v>
      </c>
      <c r="G653" s="10">
        <v>0.98</v>
      </c>
      <c r="H653" s="10">
        <v>21.54</v>
      </c>
      <c r="I653" s="10">
        <v>6.8799999999999901</v>
      </c>
    </row>
    <row r="654" spans="1:9" ht="15.75" x14ac:dyDescent="0.25">
      <c r="A654" s="5">
        <v>44016.635416666664</v>
      </c>
      <c r="B654" s="6" t="s">
        <v>33</v>
      </c>
      <c r="C654" s="6">
        <v>9</v>
      </c>
      <c r="D654" s="6" t="s">
        <v>1602</v>
      </c>
      <c r="E654" s="10">
        <v>6.8</v>
      </c>
      <c r="F654" s="12">
        <v>2</v>
      </c>
      <c r="G654" s="10">
        <v>0.98</v>
      </c>
      <c r="H654" s="10">
        <v>22.52</v>
      </c>
      <c r="I654" s="10">
        <v>5.8999999999999897</v>
      </c>
    </row>
    <row r="655" spans="1:9" ht="15.75" x14ac:dyDescent="0.25">
      <c r="A655" s="5">
        <v>44016.659722222219</v>
      </c>
      <c r="B655" s="6" t="s">
        <v>33</v>
      </c>
      <c r="C655" s="6">
        <v>11</v>
      </c>
      <c r="D655" s="6" t="s">
        <v>651</v>
      </c>
      <c r="E655" s="10">
        <v>3.9</v>
      </c>
      <c r="F655" s="12">
        <v>3</v>
      </c>
      <c r="G655" s="10">
        <v>0.98</v>
      </c>
      <c r="H655" s="10">
        <v>23.5</v>
      </c>
      <c r="I655" s="10">
        <v>4.9199999999999902</v>
      </c>
    </row>
    <row r="656" spans="1:9" ht="15.75" x14ac:dyDescent="0.25">
      <c r="A656" s="5">
        <v>44016.684027777781</v>
      </c>
      <c r="B656" s="6" t="s">
        <v>33</v>
      </c>
      <c r="C656" s="6">
        <v>6</v>
      </c>
      <c r="D656" s="6" t="s">
        <v>297</v>
      </c>
      <c r="E656" s="10">
        <v>3.65</v>
      </c>
      <c r="F656" s="12">
        <v>1</v>
      </c>
      <c r="G656" s="10">
        <v>-2.65</v>
      </c>
      <c r="H656" s="10">
        <v>20.85</v>
      </c>
      <c r="I656" s="10">
        <v>7.5699999999999896</v>
      </c>
    </row>
    <row r="657" spans="1:9" ht="15.75" x14ac:dyDescent="0.25">
      <c r="A657" s="5">
        <v>44016.690972222219</v>
      </c>
      <c r="B657" s="6" t="s">
        <v>17</v>
      </c>
      <c r="C657" s="6">
        <v>8</v>
      </c>
      <c r="D657" s="6" t="s">
        <v>451</v>
      </c>
      <c r="E657" s="10">
        <v>6</v>
      </c>
      <c r="F657" s="12">
        <v>3</v>
      </c>
      <c r="G657" s="10">
        <v>0.98</v>
      </c>
      <c r="H657" s="10">
        <v>21.83</v>
      </c>
      <c r="I657" s="10">
        <v>6.5899999999999901</v>
      </c>
    </row>
    <row r="658" spans="1:9" ht="15.75" x14ac:dyDescent="0.25">
      <c r="A658" s="5">
        <v>44016.715277777781</v>
      </c>
      <c r="B658" s="6" t="s">
        <v>17</v>
      </c>
      <c r="C658" s="6">
        <v>1</v>
      </c>
      <c r="D658" s="6" t="s">
        <v>644</v>
      </c>
      <c r="E658" s="10">
        <v>2.34</v>
      </c>
      <c r="F658" s="12">
        <v>5</v>
      </c>
      <c r="G658" s="10">
        <v>0.98</v>
      </c>
      <c r="H658" s="10">
        <v>22.81</v>
      </c>
      <c r="I658" s="10">
        <v>5.6099999999999897</v>
      </c>
    </row>
    <row r="659" spans="1:9" ht="15.75" x14ac:dyDescent="0.25">
      <c r="A659" s="5">
        <v>44016.722222222219</v>
      </c>
      <c r="B659" s="6" t="s">
        <v>99</v>
      </c>
      <c r="C659" s="6">
        <v>5</v>
      </c>
      <c r="D659" s="6" t="s">
        <v>1603</v>
      </c>
      <c r="E659" s="10">
        <v>3.2</v>
      </c>
      <c r="F659" s="12">
        <v>1</v>
      </c>
      <c r="G659" s="10">
        <v>-2.2000000000000002</v>
      </c>
      <c r="H659" s="10">
        <v>20.61</v>
      </c>
      <c r="I659" s="10">
        <v>7.8099999999999898</v>
      </c>
    </row>
    <row r="660" spans="1:9" ht="15.75" x14ac:dyDescent="0.25">
      <c r="A660" s="5">
        <v>44016.732638888891</v>
      </c>
      <c r="B660" s="6" t="s">
        <v>239</v>
      </c>
      <c r="C660" s="6">
        <v>13</v>
      </c>
      <c r="D660" s="6" t="s">
        <v>955</v>
      </c>
      <c r="E660" s="10">
        <v>8.1999999999999993</v>
      </c>
      <c r="F660" s="12">
        <v>6</v>
      </c>
      <c r="G660" s="10">
        <v>0.98</v>
      </c>
      <c r="H660" s="10">
        <v>21.59</v>
      </c>
      <c r="I660" s="10">
        <v>6.8299999999999903</v>
      </c>
    </row>
    <row r="661" spans="1:9" ht="15.75" x14ac:dyDescent="0.25">
      <c r="A661" s="5">
        <v>44016.736111111109</v>
      </c>
      <c r="B661" s="6" t="s">
        <v>17</v>
      </c>
      <c r="C661" s="6">
        <v>2</v>
      </c>
      <c r="D661" s="6" t="s">
        <v>689</v>
      </c>
      <c r="E661" s="10">
        <v>5.4</v>
      </c>
      <c r="F661" s="12">
        <v>14</v>
      </c>
      <c r="G661" s="10">
        <v>0.98</v>
      </c>
      <c r="H661" s="10">
        <v>22.57</v>
      </c>
      <c r="I661" s="10">
        <v>5.8499999999999899</v>
      </c>
    </row>
    <row r="662" spans="1:9" ht="15.75" x14ac:dyDescent="0.25">
      <c r="A662" s="5">
        <v>44016.746527777781</v>
      </c>
      <c r="B662" s="6" t="s">
        <v>99</v>
      </c>
      <c r="C662" s="6">
        <v>3</v>
      </c>
      <c r="D662" s="6" t="s">
        <v>1604</v>
      </c>
      <c r="E662" s="10">
        <v>5.7</v>
      </c>
      <c r="F662" s="12">
        <v>6</v>
      </c>
      <c r="G662" s="10">
        <v>0.98</v>
      </c>
      <c r="H662" s="10">
        <v>23.55</v>
      </c>
      <c r="I662" s="10">
        <v>4.8699999999999903</v>
      </c>
    </row>
    <row r="663" spans="1:9" ht="15.75" x14ac:dyDescent="0.25">
      <c r="A663" s="5">
        <v>44016.756944444445</v>
      </c>
      <c r="B663" s="6" t="s">
        <v>17</v>
      </c>
      <c r="C663" s="6">
        <v>4</v>
      </c>
      <c r="D663" s="6" t="s">
        <v>1605</v>
      </c>
      <c r="E663" s="10">
        <v>6</v>
      </c>
      <c r="F663" s="12">
        <v>3</v>
      </c>
      <c r="G663" s="10">
        <v>0.98</v>
      </c>
      <c r="H663" s="10">
        <v>24.53</v>
      </c>
      <c r="I663" s="10">
        <v>3.8899999999999899</v>
      </c>
    </row>
    <row r="664" spans="1:9" ht="15.75" x14ac:dyDescent="0.25">
      <c r="A664" s="5">
        <v>44016.767361111109</v>
      </c>
      <c r="B664" s="6" t="s">
        <v>99</v>
      </c>
      <c r="C664" s="6">
        <v>8</v>
      </c>
      <c r="D664" s="6" t="s">
        <v>1606</v>
      </c>
      <c r="E664" s="10">
        <v>9.6</v>
      </c>
      <c r="F664" s="12">
        <v>7</v>
      </c>
      <c r="G664" s="10">
        <v>0.98</v>
      </c>
      <c r="H664" s="10">
        <v>25.51</v>
      </c>
      <c r="I664" s="10">
        <v>2.9099999999999899</v>
      </c>
    </row>
    <row r="665" spans="1:9" ht="15.75" x14ac:dyDescent="0.25">
      <c r="A665" s="5">
        <v>44016.788194444445</v>
      </c>
      <c r="B665" s="6" t="s">
        <v>99</v>
      </c>
      <c r="C665" s="6">
        <v>4</v>
      </c>
      <c r="D665" s="6" t="s">
        <v>1607</v>
      </c>
      <c r="E665" s="10">
        <v>6</v>
      </c>
      <c r="F665" s="12">
        <v>2</v>
      </c>
      <c r="G665" s="10">
        <v>0.98</v>
      </c>
      <c r="H665" s="10">
        <v>26.49</v>
      </c>
      <c r="I665" s="10">
        <v>1.9299999999999899</v>
      </c>
    </row>
    <row r="666" spans="1:9" ht="15.75" x14ac:dyDescent="0.25">
      <c r="A666" s="5">
        <v>44016.798611111109</v>
      </c>
      <c r="B666" s="6" t="s">
        <v>17</v>
      </c>
      <c r="C666" s="6">
        <v>5</v>
      </c>
      <c r="D666" s="6" t="s">
        <v>1608</v>
      </c>
      <c r="E666" s="10">
        <v>6.4</v>
      </c>
      <c r="F666" s="12">
        <v>6</v>
      </c>
      <c r="G666" s="10">
        <v>0.98</v>
      </c>
      <c r="H666" s="10">
        <v>27.47</v>
      </c>
      <c r="I666" s="10">
        <v>0.94999999999999196</v>
      </c>
    </row>
    <row r="667" spans="1:9" ht="15.75" x14ac:dyDescent="0.25">
      <c r="A667" s="5">
        <v>44016.809027777781</v>
      </c>
      <c r="B667" s="6" t="s">
        <v>99</v>
      </c>
      <c r="C667" s="6">
        <v>4</v>
      </c>
      <c r="D667" s="6" t="s">
        <v>1609</v>
      </c>
      <c r="E667" s="10">
        <v>2.98</v>
      </c>
      <c r="F667" s="12">
        <v>3</v>
      </c>
      <c r="G667" s="10">
        <v>0.98</v>
      </c>
      <c r="H667" s="10">
        <v>28.45</v>
      </c>
      <c r="I667" s="10">
        <v>0</v>
      </c>
    </row>
    <row r="668" spans="1:9" ht="15.75" x14ac:dyDescent="0.25">
      <c r="A668" s="5">
        <v>44016.819444444445</v>
      </c>
      <c r="B668" s="6" t="s">
        <v>17</v>
      </c>
      <c r="C668" s="6">
        <v>11</v>
      </c>
      <c r="D668" s="6" t="s">
        <v>712</v>
      </c>
      <c r="E668" s="10">
        <v>7.8</v>
      </c>
      <c r="F668" s="12">
        <v>5</v>
      </c>
      <c r="G668" s="10">
        <v>0.98</v>
      </c>
      <c r="H668" s="10">
        <v>29.43</v>
      </c>
      <c r="I668" s="10">
        <v>0</v>
      </c>
    </row>
    <row r="669" spans="1:9" ht="15.75" x14ac:dyDescent="0.25">
      <c r="A669" s="5">
        <v>44016.840277777781</v>
      </c>
      <c r="B669" s="6" t="s">
        <v>17</v>
      </c>
      <c r="C669" s="6">
        <v>2</v>
      </c>
      <c r="D669" s="6" t="s">
        <v>928</v>
      </c>
      <c r="E669" s="10">
        <v>5.3</v>
      </c>
      <c r="F669" s="12">
        <v>3</v>
      </c>
      <c r="G669" s="10">
        <v>0.98</v>
      </c>
      <c r="H669" s="10">
        <v>30.41</v>
      </c>
      <c r="I669" s="10">
        <v>0</v>
      </c>
    </row>
    <row r="670" spans="1:9" ht="15.75" x14ac:dyDescent="0.25">
      <c r="A670" s="5">
        <v>44016.850694444445</v>
      </c>
      <c r="B670" s="6" t="s">
        <v>99</v>
      </c>
      <c r="C670" s="6">
        <v>6</v>
      </c>
      <c r="D670" s="6" t="s">
        <v>945</v>
      </c>
      <c r="E670" s="10">
        <v>5.2</v>
      </c>
      <c r="F670" s="12">
        <v>2</v>
      </c>
      <c r="G670" s="10">
        <v>0.98</v>
      </c>
      <c r="H670" s="10">
        <v>31.39</v>
      </c>
      <c r="I670" s="10">
        <v>0</v>
      </c>
    </row>
    <row r="671" spans="1:9" ht="15.75" x14ac:dyDescent="0.25">
      <c r="A671" s="5">
        <v>44016.861111111109</v>
      </c>
      <c r="B671" s="6" t="s">
        <v>17</v>
      </c>
      <c r="C671" s="6">
        <v>7</v>
      </c>
      <c r="D671" s="6" t="s">
        <v>1610</v>
      </c>
      <c r="E671" s="10">
        <v>4</v>
      </c>
      <c r="F671" s="12">
        <v>1</v>
      </c>
      <c r="G671" s="10">
        <v>-3</v>
      </c>
      <c r="H671" s="10">
        <v>28.39</v>
      </c>
      <c r="I671" s="10">
        <v>3</v>
      </c>
    </row>
    <row r="672" spans="1:9" ht="15.75" x14ac:dyDescent="0.25">
      <c r="A672" s="5">
        <v>44016.871527777781</v>
      </c>
      <c r="B672" s="6" t="s">
        <v>99</v>
      </c>
      <c r="C672" s="6">
        <v>3</v>
      </c>
      <c r="D672" s="6" t="s">
        <v>1611</v>
      </c>
      <c r="E672" s="10">
        <v>3.1</v>
      </c>
      <c r="F672" s="12">
        <v>2</v>
      </c>
      <c r="G672" s="10">
        <v>0.98</v>
      </c>
      <c r="H672" s="10">
        <v>29.37</v>
      </c>
      <c r="I672" s="10">
        <v>2.0199999999999898</v>
      </c>
    </row>
    <row r="673" spans="1:9" ht="15.75" x14ac:dyDescent="0.25">
      <c r="A673" s="5">
        <v>44018.527777777781</v>
      </c>
      <c r="B673" s="6" t="s">
        <v>50</v>
      </c>
      <c r="C673" s="6">
        <v>1</v>
      </c>
      <c r="D673" s="6" t="s">
        <v>1612</v>
      </c>
      <c r="E673" s="10">
        <v>6.2</v>
      </c>
      <c r="F673" s="12">
        <v>2</v>
      </c>
      <c r="G673" s="10">
        <v>0.98</v>
      </c>
      <c r="H673" s="10">
        <v>30.35</v>
      </c>
      <c r="I673" s="10">
        <v>1.03999999999999</v>
      </c>
    </row>
    <row r="674" spans="1:9" ht="15.75" x14ac:dyDescent="0.25">
      <c r="A674" s="5">
        <v>44018.538194444445</v>
      </c>
      <c r="B674" s="6" t="s">
        <v>74</v>
      </c>
      <c r="C674" s="6">
        <v>9</v>
      </c>
      <c r="D674" s="6" t="s">
        <v>1613</v>
      </c>
      <c r="E674" s="10">
        <v>3.15</v>
      </c>
      <c r="F674" s="12">
        <v>1</v>
      </c>
      <c r="G674" s="10">
        <v>-2.15</v>
      </c>
      <c r="H674" s="10">
        <v>28.2</v>
      </c>
      <c r="I674" s="10">
        <v>3.1899999999999902</v>
      </c>
    </row>
    <row r="675" spans="1:9" ht="15.75" x14ac:dyDescent="0.25">
      <c r="A675" s="5">
        <v>44018.548611111109</v>
      </c>
      <c r="B675" s="6" t="s">
        <v>50</v>
      </c>
      <c r="C675" s="6">
        <v>4</v>
      </c>
      <c r="D675" s="6" t="s">
        <v>1614</v>
      </c>
      <c r="E675" s="10">
        <v>4.3</v>
      </c>
      <c r="F675" s="12">
        <v>3</v>
      </c>
      <c r="G675" s="10">
        <v>0.98</v>
      </c>
      <c r="H675" s="10">
        <v>29.18</v>
      </c>
      <c r="I675" s="10">
        <v>2.2099999999999902</v>
      </c>
    </row>
    <row r="676" spans="1:9" ht="15.75" x14ac:dyDescent="0.25">
      <c r="A676" s="5">
        <v>44018.559027777781</v>
      </c>
      <c r="B676" s="6" t="s">
        <v>74</v>
      </c>
      <c r="C676" s="6">
        <v>8</v>
      </c>
      <c r="D676" s="6" t="s">
        <v>728</v>
      </c>
      <c r="E676" s="10">
        <v>3.65</v>
      </c>
      <c r="F676" s="12">
        <v>1</v>
      </c>
      <c r="G676" s="10">
        <v>-2.65</v>
      </c>
      <c r="H676" s="10">
        <v>26.53</v>
      </c>
      <c r="I676" s="10">
        <v>4.8599999999999897</v>
      </c>
    </row>
    <row r="677" spans="1:9" ht="15.75" x14ac:dyDescent="0.25">
      <c r="A677" s="5">
        <v>44018.59375</v>
      </c>
      <c r="B677" s="6" t="s">
        <v>50</v>
      </c>
      <c r="C677" s="6">
        <v>3</v>
      </c>
      <c r="D677" s="6" t="s">
        <v>1615</v>
      </c>
      <c r="E677" s="10">
        <v>9</v>
      </c>
      <c r="F677" s="12">
        <v>2</v>
      </c>
      <c r="G677" s="10">
        <v>0.98</v>
      </c>
      <c r="H677" s="10">
        <v>27.51</v>
      </c>
      <c r="I677" s="10">
        <v>3.8799999999999901</v>
      </c>
    </row>
    <row r="678" spans="1:9" ht="15.75" x14ac:dyDescent="0.25">
      <c r="A678" s="5">
        <v>44018.604166666664</v>
      </c>
      <c r="B678" s="6" t="s">
        <v>74</v>
      </c>
      <c r="C678" s="6">
        <v>4</v>
      </c>
      <c r="D678" s="6" t="s">
        <v>98</v>
      </c>
      <c r="E678" s="10">
        <v>2.58</v>
      </c>
      <c r="F678" s="12">
        <v>3</v>
      </c>
      <c r="G678" s="10">
        <v>0.98</v>
      </c>
      <c r="H678" s="10">
        <v>28.49</v>
      </c>
      <c r="I678" s="10">
        <v>2.8999999999999901</v>
      </c>
    </row>
    <row r="679" spans="1:9" ht="15.75" x14ac:dyDescent="0.25">
      <c r="A679" s="5">
        <v>44018.614583333336</v>
      </c>
      <c r="B679" s="6" t="s">
        <v>50</v>
      </c>
      <c r="C679" s="6">
        <v>9</v>
      </c>
      <c r="D679" s="6" t="s">
        <v>1616</v>
      </c>
      <c r="E679" s="10">
        <v>7.6</v>
      </c>
      <c r="F679" s="12">
        <v>6</v>
      </c>
      <c r="G679" s="10">
        <v>0.98</v>
      </c>
      <c r="H679" s="10">
        <v>29.47</v>
      </c>
      <c r="I679" s="10">
        <v>1.9199999999999899</v>
      </c>
    </row>
    <row r="680" spans="1:9" ht="15.75" x14ac:dyDescent="0.25">
      <c r="A680" s="5">
        <v>44018.625</v>
      </c>
      <c r="B680" s="6" t="s">
        <v>74</v>
      </c>
      <c r="C680" s="6">
        <v>6</v>
      </c>
      <c r="D680" s="6" t="s">
        <v>1617</v>
      </c>
      <c r="E680" s="10">
        <v>4.7</v>
      </c>
      <c r="F680" s="12">
        <v>9</v>
      </c>
      <c r="G680" s="10">
        <v>0.98</v>
      </c>
      <c r="H680" s="10">
        <v>30.45</v>
      </c>
      <c r="I680" s="10">
        <v>0.93999999999999395</v>
      </c>
    </row>
    <row r="681" spans="1:9" ht="15.75" x14ac:dyDescent="0.25">
      <c r="A681" s="5">
        <v>44018.635416666664</v>
      </c>
      <c r="B681" s="6" t="s">
        <v>50</v>
      </c>
      <c r="C681" s="6">
        <v>4</v>
      </c>
      <c r="D681" s="6" t="s">
        <v>1618</v>
      </c>
      <c r="E681" s="10">
        <v>11</v>
      </c>
      <c r="F681" s="12">
        <v>9</v>
      </c>
      <c r="G681" s="10">
        <v>0.98</v>
      </c>
      <c r="H681" s="10">
        <v>31.43</v>
      </c>
      <c r="I681" s="10">
        <v>0</v>
      </c>
    </row>
    <row r="682" spans="1:9" ht="15.75" x14ac:dyDescent="0.25">
      <c r="A682" s="5">
        <v>44018.65625</v>
      </c>
      <c r="B682" s="6" t="s">
        <v>50</v>
      </c>
      <c r="C682" s="6">
        <v>5</v>
      </c>
      <c r="D682" s="6" t="s">
        <v>270</v>
      </c>
      <c r="E682" s="10">
        <v>5.2</v>
      </c>
      <c r="F682" s="12">
        <v>2</v>
      </c>
      <c r="G682" s="10">
        <v>0.98</v>
      </c>
      <c r="H682" s="10">
        <v>32.409999999999997</v>
      </c>
      <c r="I682" s="10">
        <v>0</v>
      </c>
    </row>
    <row r="683" spans="1:9" ht="15.75" x14ac:dyDescent="0.25">
      <c r="A683" s="5">
        <v>44018.666666666664</v>
      </c>
      <c r="B683" s="6" t="s">
        <v>74</v>
      </c>
      <c r="C683" s="6">
        <v>3</v>
      </c>
      <c r="D683" s="6" t="s">
        <v>1619</v>
      </c>
      <c r="E683" s="10">
        <v>5.5</v>
      </c>
      <c r="F683" s="12" t="s">
        <v>139</v>
      </c>
      <c r="G683" s="10">
        <v>0.98</v>
      </c>
      <c r="H683" s="10">
        <v>33.39</v>
      </c>
      <c r="I683" s="10">
        <v>0</v>
      </c>
    </row>
    <row r="684" spans="1:9" ht="15.75" x14ac:dyDescent="0.25">
      <c r="A684" s="5">
        <v>44018.677083333336</v>
      </c>
      <c r="B684" s="6" t="s">
        <v>50</v>
      </c>
      <c r="C684" s="6">
        <v>5</v>
      </c>
      <c r="D684" s="6" t="s">
        <v>1620</v>
      </c>
      <c r="E684" s="10">
        <v>7.8</v>
      </c>
      <c r="F684" s="12">
        <v>6</v>
      </c>
      <c r="G684" s="10">
        <v>0.98</v>
      </c>
      <c r="H684" s="10">
        <v>34.369999999999997</v>
      </c>
      <c r="I684" s="10">
        <v>0</v>
      </c>
    </row>
    <row r="685" spans="1:9" ht="15.75" x14ac:dyDescent="0.25">
      <c r="A685" s="5">
        <v>44018.6875</v>
      </c>
      <c r="B685" s="6" t="s">
        <v>74</v>
      </c>
      <c r="C685" s="6">
        <v>4</v>
      </c>
      <c r="D685" s="6" t="s">
        <v>1621</v>
      </c>
      <c r="E685" s="10">
        <v>6.2</v>
      </c>
      <c r="F685" s="12">
        <v>7</v>
      </c>
      <c r="G685" s="10">
        <v>0.98</v>
      </c>
      <c r="H685" s="10">
        <v>35.35</v>
      </c>
      <c r="I685" s="10">
        <v>0</v>
      </c>
    </row>
    <row r="686" spans="1:9" ht="15.75" x14ac:dyDescent="0.25">
      <c r="A686" s="5">
        <v>44018.694444444445</v>
      </c>
      <c r="B686" s="6" t="s">
        <v>86</v>
      </c>
      <c r="C686" s="6">
        <v>7</v>
      </c>
      <c r="D686" s="6" t="s">
        <v>1622</v>
      </c>
      <c r="E686" s="10">
        <v>3.85</v>
      </c>
      <c r="F686" s="12">
        <v>2</v>
      </c>
      <c r="G686" s="10">
        <v>0.98</v>
      </c>
      <c r="H686" s="10">
        <v>36.33</v>
      </c>
      <c r="I686" s="10">
        <v>0</v>
      </c>
    </row>
    <row r="687" spans="1:9" ht="15.75" x14ac:dyDescent="0.25">
      <c r="A687" s="5">
        <v>44018.711805555555</v>
      </c>
      <c r="B687" s="6" t="s">
        <v>74</v>
      </c>
      <c r="C687" s="6">
        <v>3</v>
      </c>
      <c r="D687" s="6" t="s">
        <v>1623</v>
      </c>
      <c r="E687" s="10">
        <v>4.8</v>
      </c>
      <c r="F687" s="12">
        <v>4</v>
      </c>
      <c r="G687" s="10">
        <v>0.98</v>
      </c>
      <c r="H687" s="10">
        <v>37.31</v>
      </c>
      <c r="I687" s="10">
        <v>0</v>
      </c>
    </row>
    <row r="688" spans="1:9" ht="15.75" x14ac:dyDescent="0.25">
      <c r="A688" s="5">
        <v>44018.71875</v>
      </c>
      <c r="B688" s="6" t="s">
        <v>86</v>
      </c>
      <c r="C688" s="6">
        <v>4</v>
      </c>
      <c r="D688" s="6" t="s">
        <v>1624</v>
      </c>
      <c r="E688" s="10">
        <v>7</v>
      </c>
      <c r="F688" s="12">
        <v>5</v>
      </c>
      <c r="G688" s="10">
        <v>0.98</v>
      </c>
      <c r="H688" s="10">
        <v>38.29</v>
      </c>
      <c r="I688" s="10">
        <v>0</v>
      </c>
    </row>
    <row r="689" spans="1:9" ht="15.75" x14ac:dyDescent="0.25">
      <c r="A689" s="5">
        <v>44018.729166666664</v>
      </c>
      <c r="B689" s="6" t="s">
        <v>221</v>
      </c>
      <c r="C689" s="6">
        <v>8</v>
      </c>
      <c r="D689" s="6" t="s">
        <v>1240</v>
      </c>
      <c r="E689" s="10">
        <v>6.8</v>
      </c>
      <c r="F689" s="12">
        <v>2</v>
      </c>
      <c r="G689" s="10">
        <v>0.98</v>
      </c>
      <c r="H689" s="10">
        <v>39.270000000000003</v>
      </c>
      <c r="I689" s="10">
        <v>0</v>
      </c>
    </row>
    <row r="690" spans="1:9" ht="15.75" x14ac:dyDescent="0.25">
      <c r="A690" s="5">
        <v>44018.739583333336</v>
      </c>
      <c r="B690" s="6" t="s">
        <v>86</v>
      </c>
      <c r="C690" s="6">
        <v>5</v>
      </c>
      <c r="D690" s="6" t="s">
        <v>733</v>
      </c>
      <c r="E690" s="10">
        <v>8.6</v>
      </c>
      <c r="F690" s="12">
        <v>2</v>
      </c>
      <c r="G690" s="10">
        <v>0.98</v>
      </c>
      <c r="H690" s="10">
        <v>40.25</v>
      </c>
      <c r="I690" s="10">
        <v>0</v>
      </c>
    </row>
    <row r="691" spans="1:9" ht="15.75" x14ac:dyDescent="0.25">
      <c r="A691" s="5">
        <v>44018.75</v>
      </c>
      <c r="B691" s="6" t="s">
        <v>221</v>
      </c>
      <c r="C691" s="6">
        <v>5</v>
      </c>
      <c r="D691" s="6" t="s">
        <v>1625</v>
      </c>
      <c r="E691" s="10">
        <v>4</v>
      </c>
      <c r="F691" s="12">
        <v>2</v>
      </c>
      <c r="G691" s="10">
        <v>0.98</v>
      </c>
      <c r="H691" s="10">
        <v>41.23</v>
      </c>
      <c r="I691" s="10">
        <v>0</v>
      </c>
    </row>
    <row r="692" spans="1:9" ht="15.75" x14ac:dyDescent="0.25">
      <c r="A692" s="5">
        <v>44018.760416666664</v>
      </c>
      <c r="B692" s="6" t="s">
        <v>86</v>
      </c>
      <c r="C692" s="6">
        <v>10</v>
      </c>
      <c r="D692" s="6" t="s">
        <v>1626</v>
      </c>
      <c r="E692" s="10">
        <v>5.5</v>
      </c>
      <c r="F692" s="12">
        <v>1</v>
      </c>
      <c r="G692" s="10">
        <v>-4.5</v>
      </c>
      <c r="H692" s="10">
        <v>36.729999999999997</v>
      </c>
      <c r="I692" s="10">
        <v>4.5</v>
      </c>
    </row>
    <row r="693" spans="1:9" ht="15.75" x14ac:dyDescent="0.25">
      <c r="A693" s="5">
        <v>44018.770833333336</v>
      </c>
      <c r="B693" s="6" t="s">
        <v>221</v>
      </c>
      <c r="C693" s="6">
        <v>9</v>
      </c>
      <c r="D693" s="6" t="s">
        <v>1627</v>
      </c>
      <c r="E693" s="10">
        <v>3.7</v>
      </c>
      <c r="F693" s="12">
        <v>1</v>
      </c>
      <c r="G693" s="10">
        <v>-2.7</v>
      </c>
      <c r="H693" s="10">
        <v>34.03</v>
      </c>
      <c r="I693" s="10">
        <v>7.2</v>
      </c>
    </row>
    <row r="694" spans="1:9" ht="15.75" x14ac:dyDescent="0.25">
      <c r="A694" s="5">
        <v>44018.78125</v>
      </c>
      <c r="B694" s="6" t="s">
        <v>86</v>
      </c>
      <c r="C694" s="6">
        <v>5</v>
      </c>
      <c r="D694" s="6" t="s">
        <v>1628</v>
      </c>
      <c r="E694" s="10">
        <v>4.3</v>
      </c>
      <c r="F694" s="12">
        <v>2</v>
      </c>
      <c r="G694" s="10">
        <v>0.98</v>
      </c>
      <c r="H694" s="10">
        <v>35.01</v>
      </c>
      <c r="I694" s="10">
        <v>6.22</v>
      </c>
    </row>
    <row r="695" spans="1:9" ht="15.75" x14ac:dyDescent="0.25">
      <c r="A695" s="5">
        <v>44018.791666666664</v>
      </c>
      <c r="B695" s="6" t="s">
        <v>221</v>
      </c>
      <c r="C695" s="6">
        <v>1</v>
      </c>
      <c r="D695" s="6" t="s">
        <v>1629</v>
      </c>
      <c r="E695" s="10">
        <v>2.68</v>
      </c>
      <c r="F695" s="12">
        <v>3</v>
      </c>
      <c r="G695" s="10">
        <v>0.98</v>
      </c>
      <c r="H695" s="10">
        <v>35.99</v>
      </c>
      <c r="I695" s="10">
        <v>5.24</v>
      </c>
    </row>
    <row r="696" spans="1:9" ht="15.75" x14ac:dyDescent="0.25">
      <c r="A696" s="5">
        <v>44018.802083333336</v>
      </c>
      <c r="B696" s="6" t="s">
        <v>86</v>
      </c>
      <c r="C696" s="6">
        <v>1</v>
      </c>
      <c r="D696" s="6" t="s">
        <v>690</v>
      </c>
      <c r="E696" s="10">
        <v>4.2</v>
      </c>
      <c r="F696" s="12">
        <v>1</v>
      </c>
      <c r="G696" s="10">
        <v>-3.2</v>
      </c>
      <c r="H696" s="10">
        <v>32.79</v>
      </c>
      <c r="I696" s="10">
        <v>8.4400000000000102</v>
      </c>
    </row>
    <row r="697" spans="1:9" ht="15.75" x14ac:dyDescent="0.25">
      <c r="A697" s="5">
        <v>44018.8125</v>
      </c>
      <c r="B697" s="6" t="s">
        <v>221</v>
      </c>
      <c r="C697" s="6">
        <v>7</v>
      </c>
      <c r="D697" s="6" t="s">
        <v>1630</v>
      </c>
      <c r="E697" s="10">
        <v>7.4</v>
      </c>
      <c r="F697" s="12">
        <v>5</v>
      </c>
      <c r="G697" s="10">
        <v>0.98</v>
      </c>
      <c r="H697" s="10">
        <v>33.770000000000003</v>
      </c>
      <c r="I697" s="10">
        <v>7.4600000000000097</v>
      </c>
    </row>
    <row r="698" spans="1:9" ht="15.75" x14ac:dyDescent="0.25">
      <c r="A698" s="5">
        <v>44018.833333333336</v>
      </c>
      <c r="B698" s="6" t="s">
        <v>221</v>
      </c>
      <c r="C698" s="6">
        <v>3</v>
      </c>
      <c r="D698" s="6" t="s">
        <v>1343</v>
      </c>
      <c r="E698" s="10">
        <v>10.5</v>
      </c>
      <c r="F698" s="12">
        <v>5</v>
      </c>
      <c r="G698" s="10">
        <v>0.98</v>
      </c>
      <c r="H698" s="10">
        <v>34.75</v>
      </c>
      <c r="I698" s="10">
        <v>6.4800000000000102</v>
      </c>
    </row>
    <row r="699" spans="1:9" ht="15.75" x14ac:dyDescent="0.25">
      <c r="A699" s="5">
        <v>44018.84375</v>
      </c>
      <c r="B699" s="6" t="s">
        <v>86</v>
      </c>
      <c r="C699" s="6">
        <v>11</v>
      </c>
      <c r="D699" s="6" t="s">
        <v>1036</v>
      </c>
      <c r="E699" s="10">
        <v>6</v>
      </c>
      <c r="F699" s="12">
        <v>1</v>
      </c>
      <c r="G699" s="10">
        <v>-5</v>
      </c>
      <c r="H699" s="10">
        <v>29.75</v>
      </c>
      <c r="I699" s="10">
        <v>11.48</v>
      </c>
    </row>
    <row r="700" spans="1:9" ht="15.75" x14ac:dyDescent="0.25">
      <c r="A700" s="5">
        <v>44018.854166666664</v>
      </c>
      <c r="B700" s="6" t="s">
        <v>221</v>
      </c>
      <c r="C700" s="6">
        <v>1</v>
      </c>
      <c r="D700" s="6" t="s">
        <v>1631</v>
      </c>
      <c r="E700" s="10">
        <v>14</v>
      </c>
      <c r="F700" s="12">
        <v>7</v>
      </c>
      <c r="G700" s="10">
        <v>0.98</v>
      </c>
      <c r="H700" s="10">
        <v>30.73</v>
      </c>
      <c r="I700" s="10">
        <v>10.5</v>
      </c>
    </row>
    <row r="701" spans="1:9" ht="15.75" x14ac:dyDescent="0.25">
      <c r="A701" s="5">
        <v>44018.875</v>
      </c>
      <c r="B701" s="6" t="s">
        <v>221</v>
      </c>
      <c r="C701" s="6">
        <v>7</v>
      </c>
      <c r="D701" s="6" t="s">
        <v>1632</v>
      </c>
      <c r="E701" s="10">
        <v>5.8</v>
      </c>
      <c r="F701" s="12">
        <v>3</v>
      </c>
      <c r="G701" s="10">
        <v>0.98</v>
      </c>
      <c r="H701" s="10">
        <v>31.71</v>
      </c>
      <c r="I701" s="10">
        <v>9.5200000000000102</v>
      </c>
    </row>
    <row r="702" spans="1:9" ht="15.75" x14ac:dyDescent="0.25">
      <c r="A702" s="5">
        <v>44019.510416666664</v>
      </c>
      <c r="B702" s="6" t="s">
        <v>209</v>
      </c>
      <c r="C702" s="6">
        <v>8</v>
      </c>
      <c r="D702" s="6" t="s">
        <v>1381</v>
      </c>
      <c r="E702" s="10">
        <v>3.25</v>
      </c>
      <c r="F702" s="12">
        <v>1</v>
      </c>
      <c r="G702" s="10">
        <v>-2.25</v>
      </c>
      <c r="H702" s="10">
        <v>29.46</v>
      </c>
      <c r="I702" s="10">
        <v>11.77</v>
      </c>
    </row>
    <row r="703" spans="1:9" ht="15.75" x14ac:dyDescent="0.25">
      <c r="A703" s="5">
        <v>44019.53125</v>
      </c>
      <c r="B703" s="6" t="s">
        <v>209</v>
      </c>
      <c r="C703" s="6">
        <v>4</v>
      </c>
      <c r="D703" s="6" t="s">
        <v>1633</v>
      </c>
      <c r="E703" s="10">
        <v>8</v>
      </c>
      <c r="F703" s="12">
        <v>9</v>
      </c>
      <c r="G703" s="10">
        <v>0.98</v>
      </c>
      <c r="H703" s="10">
        <v>30.44</v>
      </c>
      <c r="I703" s="10">
        <v>10.79</v>
      </c>
    </row>
    <row r="704" spans="1:9" ht="15.75" x14ac:dyDescent="0.25">
      <c r="A704" s="5">
        <v>44019.552083333336</v>
      </c>
      <c r="B704" s="6" t="s">
        <v>209</v>
      </c>
      <c r="C704" s="6">
        <v>2</v>
      </c>
      <c r="D704" s="6" t="s">
        <v>694</v>
      </c>
      <c r="E704" s="10">
        <v>3.5</v>
      </c>
      <c r="F704" s="12">
        <v>9</v>
      </c>
      <c r="G704" s="10">
        <v>0.98</v>
      </c>
      <c r="H704" s="10">
        <v>31.42</v>
      </c>
      <c r="I704" s="10">
        <v>9.8100000000000094</v>
      </c>
    </row>
    <row r="705" spans="1:9" ht="15.75" x14ac:dyDescent="0.25">
      <c r="A705" s="5">
        <v>44019.576388888891</v>
      </c>
      <c r="B705" s="6" t="s">
        <v>209</v>
      </c>
      <c r="C705" s="6">
        <v>6</v>
      </c>
      <c r="D705" s="6" t="s">
        <v>1519</v>
      </c>
      <c r="E705" s="10">
        <v>3.7</v>
      </c>
      <c r="F705" s="12">
        <v>2</v>
      </c>
      <c r="G705" s="10">
        <v>0.98</v>
      </c>
      <c r="H705" s="10">
        <v>32.4</v>
      </c>
      <c r="I705" s="10">
        <v>8.8300000000000196</v>
      </c>
    </row>
    <row r="706" spans="1:9" ht="15.75" x14ac:dyDescent="0.25">
      <c r="A706" s="5">
        <v>44019.611111111109</v>
      </c>
      <c r="B706" s="6" t="s">
        <v>37</v>
      </c>
      <c r="C706" s="6">
        <v>8</v>
      </c>
      <c r="D706" s="6" t="s">
        <v>695</v>
      </c>
      <c r="E706" s="10">
        <v>4.5999999999999996</v>
      </c>
      <c r="F706" s="12">
        <v>3</v>
      </c>
      <c r="G706" s="10">
        <v>0.98</v>
      </c>
      <c r="H706" s="10">
        <v>33.380000000000003</v>
      </c>
      <c r="I706" s="10">
        <v>7.8500000000000201</v>
      </c>
    </row>
    <row r="707" spans="1:9" ht="15.75" x14ac:dyDescent="0.25">
      <c r="A707" s="5">
        <v>44019.618055555555</v>
      </c>
      <c r="B707" s="6" t="s">
        <v>209</v>
      </c>
      <c r="C707" s="6">
        <v>2</v>
      </c>
      <c r="D707" s="6" t="s">
        <v>1252</v>
      </c>
      <c r="E707" s="10">
        <v>2</v>
      </c>
      <c r="F707" s="12">
        <v>1</v>
      </c>
      <c r="G707" s="10">
        <v>-1</v>
      </c>
      <c r="H707" s="10">
        <v>32.380000000000003</v>
      </c>
      <c r="I707" s="10">
        <v>8.8500000000000192</v>
      </c>
    </row>
    <row r="708" spans="1:9" ht="15.75" x14ac:dyDescent="0.25">
      <c r="A708" s="5">
        <v>44019.631944444445</v>
      </c>
      <c r="B708" s="6" t="s">
        <v>37</v>
      </c>
      <c r="C708" s="6">
        <v>3</v>
      </c>
      <c r="D708" s="6" t="s">
        <v>1634</v>
      </c>
      <c r="E708" s="10">
        <v>3.45</v>
      </c>
      <c r="F708" s="12">
        <v>2</v>
      </c>
      <c r="G708" s="10">
        <v>0.98</v>
      </c>
      <c r="H708" s="10">
        <v>33.36</v>
      </c>
      <c r="I708" s="10">
        <v>7.8700000000000196</v>
      </c>
    </row>
    <row r="709" spans="1:9" ht="15.75" x14ac:dyDescent="0.25">
      <c r="A709" s="5">
        <v>44019.65625</v>
      </c>
      <c r="B709" s="6" t="s">
        <v>37</v>
      </c>
      <c r="C709" s="6">
        <v>3</v>
      </c>
      <c r="D709" s="6" t="s">
        <v>1635</v>
      </c>
      <c r="E709" s="10">
        <v>5.7</v>
      </c>
      <c r="F709" s="12">
        <v>6</v>
      </c>
      <c r="G709" s="10">
        <v>0.98</v>
      </c>
      <c r="H709" s="10">
        <v>34.340000000000003</v>
      </c>
      <c r="I709" s="10">
        <v>6.8900000000000201</v>
      </c>
    </row>
    <row r="710" spans="1:9" ht="15.75" x14ac:dyDescent="0.25">
      <c r="A710" s="5">
        <v>44019.663194444445</v>
      </c>
      <c r="B710" s="6" t="s">
        <v>209</v>
      </c>
      <c r="C710" s="6">
        <v>4</v>
      </c>
      <c r="D710" s="6" t="s">
        <v>250</v>
      </c>
      <c r="E710" s="10">
        <v>7</v>
      </c>
      <c r="F710" s="12">
        <v>4</v>
      </c>
      <c r="G710" s="10">
        <v>0.98</v>
      </c>
      <c r="H710" s="10">
        <v>35.32</v>
      </c>
      <c r="I710" s="10">
        <v>5.9100000000000303</v>
      </c>
    </row>
    <row r="711" spans="1:9" ht="15.75" x14ac:dyDescent="0.25">
      <c r="A711" s="5">
        <v>44019.680555555555</v>
      </c>
      <c r="B711" s="6" t="s">
        <v>37</v>
      </c>
      <c r="C711" s="6">
        <v>4</v>
      </c>
      <c r="D711" s="6" t="s">
        <v>1636</v>
      </c>
      <c r="E711" s="10">
        <v>4.7</v>
      </c>
      <c r="F711" s="12">
        <v>7</v>
      </c>
      <c r="G711" s="10">
        <v>0.98</v>
      </c>
      <c r="H711" s="10">
        <v>36.299999999999997</v>
      </c>
      <c r="I711" s="10">
        <v>4.9300000000000299</v>
      </c>
    </row>
    <row r="712" spans="1:9" ht="15.75" x14ac:dyDescent="0.25">
      <c r="A712" s="5">
        <v>44019.6875</v>
      </c>
      <c r="B712" s="6" t="s">
        <v>209</v>
      </c>
      <c r="C712" s="6">
        <v>10</v>
      </c>
      <c r="D712" s="6" t="s">
        <v>1637</v>
      </c>
      <c r="E712" s="10">
        <v>8.1999999999999993</v>
      </c>
      <c r="F712" s="12">
        <v>2</v>
      </c>
      <c r="G712" s="10">
        <v>0.98</v>
      </c>
      <c r="H712" s="10">
        <v>37.28</v>
      </c>
      <c r="I712" s="10">
        <v>3.9500000000000299</v>
      </c>
    </row>
    <row r="713" spans="1:9" ht="15.75" x14ac:dyDescent="0.25">
      <c r="A713" s="5">
        <v>44019.694444444445</v>
      </c>
      <c r="B713" s="6" t="s">
        <v>22</v>
      </c>
      <c r="C713" s="6">
        <v>9</v>
      </c>
      <c r="D713" s="6" t="s">
        <v>1638</v>
      </c>
      <c r="E713" s="10">
        <v>9.6</v>
      </c>
      <c r="F713" s="12">
        <v>2</v>
      </c>
      <c r="G713" s="10">
        <v>0.98</v>
      </c>
      <c r="H713" s="10">
        <v>38.26</v>
      </c>
      <c r="I713" s="10">
        <v>2.9700000000000402</v>
      </c>
    </row>
    <row r="714" spans="1:9" ht="15.75" x14ac:dyDescent="0.25">
      <c r="A714" s="5">
        <v>44019.701388888891</v>
      </c>
      <c r="B714" s="6" t="s">
        <v>37</v>
      </c>
      <c r="C714" s="6">
        <v>1</v>
      </c>
      <c r="D714" s="6" t="s">
        <v>447</v>
      </c>
      <c r="E714" s="10">
        <v>3.85</v>
      </c>
      <c r="F714" s="12">
        <v>2</v>
      </c>
      <c r="G714" s="10">
        <v>0.98</v>
      </c>
      <c r="H714" s="10">
        <v>39.239999999999903</v>
      </c>
      <c r="I714" s="10">
        <v>1.99000000000004</v>
      </c>
    </row>
    <row r="715" spans="1:9" ht="15.75" x14ac:dyDescent="0.25">
      <c r="A715" s="5">
        <v>44019.715277777781</v>
      </c>
      <c r="B715" s="6" t="s">
        <v>22</v>
      </c>
      <c r="C715" s="6">
        <v>3</v>
      </c>
      <c r="D715" s="6" t="s">
        <v>39</v>
      </c>
      <c r="E715" s="10">
        <v>3.85</v>
      </c>
      <c r="F715" s="12">
        <v>1</v>
      </c>
      <c r="G715" s="10">
        <v>-2.85</v>
      </c>
      <c r="H715" s="10">
        <v>36.389999999999901</v>
      </c>
      <c r="I715" s="10">
        <v>4.8400000000000398</v>
      </c>
    </row>
    <row r="716" spans="1:9" ht="15.75" x14ac:dyDescent="0.25">
      <c r="A716" s="5">
        <v>44019.722222222219</v>
      </c>
      <c r="B716" s="6" t="s">
        <v>37</v>
      </c>
      <c r="C716" s="6">
        <v>5</v>
      </c>
      <c r="D716" s="6" t="s">
        <v>1639</v>
      </c>
      <c r="E716" s="10">
        <v>6.6</v>
      </c>
      <c r="F716" s="12">
        <v>6</v>
      </c>
      <c r="G716" s="10">
        <v>0.98</v>
      </c>
      <c r="H716" s="10">
        <v>37.369999999999898</v>
      </c>
      <c r="I716" s="10">
        <v>3.8600000000000398</v>
      </c>
    </row>
    <row r="717" spans="1:9" ht="15.75" x14ac:dyDescent="0.25">
      <c r="A717" s="5">
        <v>44019.736111111109</v>
      </c>
      <c r="B717" s="6" t="s">
        <v>22</v>
      </c>
      <c r="C717" s="6">
        <v>6</v>
      </c>
      <c r="D717" s="6" t="s">
        <v>1640</v>
      </c>
      <c r="E717" s="10">
        <v>2.82</v>
      </c>
      <c r="F717" s="12">
        <v>1</v>
      </c>
      <c r="G717" s="10">
        <v>-1.82</v>
      </c>
      <c r="H717" s="10">
        <v>35.549999999999898</v>
      </c>
      <c r="I717" s="10">
        <v>5.6800000000000397</v>
      </c>
    </row>
    <row r="718" spans="1:9" ht="15.75" x14ac:dyDescent="0.25">
      <c r="A718" s="5">
        <v>44019.743055555555</v>
      </c>
      <c r="B718" s="6" t="s">
        <v>37</v>
      </c>
      <c r="C718" s="6">
        <v>5</v>
      </c>
      <c r="D718" s="6" t="s">
        <v>700</v>
      </c>
      <c r="E718" s="10">
        <v>3.2</v>
      </c>
      <c r="F718" s="12">
        <v>1</v>
      </c>
      <c r="G718" s="10">
        <v>-2.2000000000000002</v>
      </c>
      <c r="H718" s="10">
        <v>33.349999999999902</v>
      </c>
      <c r="I718" s="10">
        <v>7.8800000000000496</v>
      </c>
    </row>
    <row r="719" spans="1:9" ht="15.75" x14ac:dyDescent="0.25">
      <c r="A719" s="5">
        <v>44019.760416666664</v>
      </c>
      <c r="B719" s="6" t="s">
        <v>22</v>
      </c>
      <c r="C719" s="6">
        <v>1</v>
      </c>
      <c r="D719" s="6" t="s">
        <v>1641</v>
      </c>
      <c r="E719" s="10">
        <v>5.7</v>
      </c>
      <c r="F719" s="12">
        <v>5</v>
      </c>
      <c r="G719" s="10">
        <v>0.98</v>
      </c>
      <c r="H719" s="10">
        <v>34.329999999999899</v>
      </c>
      <c r="I719" s="10">
        <v>6.9000000000000501</v>
      </c>
    </row>
    <row r="720" spans="1:9" ht="15.75" x14ac:dyDescent="0.25">
      <c r="A720" s="5">
        <v>44019.78125</v>
      </c>
      <c r="B720" s="6" t="s">
        <v>22</v>
      </c>
      <c r="C720" s="6">
        <v>3</v>
      </c>
      <c r="D720" s="6" t="s">
        <v>1642</v>
      </c>
      <c r="E720" s="10">
        <v>4.9000000000000004</v>
      </c>
      <c r="F720" s="12">
        <v>6</v>
      </c>
      <c r="G720" s="10">
        <v>0.98</v>
      </c>
      <c r="H720" s="10">
        <v>35.309999999999903</v>
      </c>
      <c r="I720" s="10">
        <v>5.9200000000000497</v>
      </c>
    </row>
    <row r="721" spans="1:9" ht="15.75" x14ac:dyDescent="0.25">
      <c r="A721" s="5">
        <v>44019.802083333336</v>
      </c>
      <c r="B721" s="6" t="s">
        <v>22</v>
      </c>
      <c r="C721" s="6">
        <v>2</v>
      </c>
      <c r="D721" s="6" t="s">
        <v>1643</v>
      </c>
      <c r="E721" s="10">
        <v>3.05</v>
      </c>
      <c r="F721" s="12">
        <v>2</v>
      </c>
      <c r="G721" s="10">
        <v>0.98</v>
      </c>
      <c r="H721" s="10">
        <v>36.2899999999999</v>
      </c>
      <c r="I721" s="10">
        <v>4.9400000000000599</v>
      </c>
    </row>
    <row r="722" spans="1:9" ht="15.75" x14ac:dyDescent="0.25">
      <c r="A722" s="5">
        <v>44019.822916666664</v>
      </c>
      <c r="B722" s="6" t="s">
        <v>22</v>
      </c>
      <c r="C722" s="6">
        <v>1</v>
      </c>
      <c r="D722" s="6" t="s">
        <v>1644</v>
      </c>
      <c r="E722" s="10">
        <v>3.05</v>
      </c>
      <c r="F722" s="12">
        <v>2</v>
      </c>
      <c r="G722" s="10">
        <v>0.98</v>
      </c>
      <c r="H722" s="10">
        <v>37.269999999999897</v>
      </c>
      <c r="I722" s="10">
        <v>3.9600000000000599</v>
      </c>
    </row>
    <row r="723" spans="1:9" ht="15.75" x14ac:dyDescent="0.25">
      <c r="A723" s="5">
        <v>44020.5</v>
      </c>
      <c r="B723" s="6" t="s">
        <v>64</v>
      </c>
      <c r="C723" s="6">
        <v>6</v>
      </c>
      <c r="D723" s="6" t="s">
        <v>1645</v>
      </c>
      <c r="E723" s="10">
        <v>14.5</v>
      </c>
      <c r="F723" s="12">
        <v>8</v>
      </c>
      <c r="G723" s="10">
        <v>0.98</v>
      </c>
      <c r="H723" s="10">
        <v>38.249999999999901</v>
      </c>
      <c r="I723" s="10">
        <v>2.9800000000000599</v>
      </c>
    </row>
    <row r="724" spans="1:9" ht="15.75" x14ac:dyDescent="0.25">
      <c r="A724" s="5">
        <v>44020.510416666664</v>
      </c>
      <c r="B724" s="6" t="s">
        <v>57</v>
      </c>
      <c r="C724" s="6">
        <v>3</v>
      </c>
      <c r="D724" s="6" t="s">
        <v>1646</v>
      </c>
      <c r="E724" s="10">
        <v>4.8</v>
      </c>
      <c r="F724" s="12">
        <v>3</v>
      </c>
      <c r="G724" s="10">
        <v>0.98</v>
      </c>
      <c r="H724" s="10">
        <v>39.229999999999897</v>
      </c>
      <c r="I724" s="10">
        <v>2.0000000000000702</v>
      </c>
    </row>
    <row r="725" spans="1:9" ht="15.75" x14ac:dyDescent="0.25">
      <c r="A725" s="5">
        <v>44020.524305555555</v>
      </c>
      <c r="B725" s="6" t="s">
        <v>64</v>
      </c>
      <c r="C725" s="6">
        <v>2</v>
      </c>
      <c r="D725" s="6" t="s">
        <v>1647</v>
      </c>
      <c r="E725" s="10">
        <v>9.1999999999999993</v>
      </c>
      <c r="F725" s="12">
        <v>7</v>
      </c>
      <c r="G725" s="10">
        <v>0.98</v>
      </c>
      <c r="H725" s="10">
        <v>40.209999999999901</v>
      </c>
      <c r="I725" s="10">
        <v>1.02000000000007</v>
      </c>
    </row>
    <row r="726" spans="1:9" ht="15.75" x14ac:dyDescent="0.25">
      <c r="A726" s="5">
        <v>44020.53125</v>
      </c>
      <c r="B726" s="6" t="s">
        <v>57</v>
      </c>
      <c r="C726" s="6">
        <v>3</v>
      </c>
      <c r="D726" s="6" t="s">
        <v>825</v>
      </c>
      <c r="E726" s="10">
        <v>6.8</v>
      </c>
      <c r="F726" s="12">
        <v>6</v>
      </c>
      <c r="G726" s="10">
        <v>0.98</v>
      </c>
      <c r="H726" s="10">
        <v>41.189999999999898</v>
      </c>
      <c r="I726" s="10">
        <v>4.00000000000773E-2</v>
      </c>
    </row>
    <row r="727" spans="1:9" ht="15.75" x14ac:dyDescent="0.25">
      <c r="A727" s="5">
        <v>44020.548611111109</v>
      </c>
      <c r="B727" s="6" t="s">
        <v>64</v>
      </c>
      <c r="C727" s="6">
        <v>4</v>
      </c>
      <c r="D727" s="6" t="s">
        <v>1648</v>
      </c>
      <c r="E727" s="10">
        <v>3.2</v>
      </c>
      <c r="F727" s="12">
        <v>5</v>
      </c>
      <c r="G727" s="10">
        <v>0.98</v>
      </c>
      <c r="H727" s="10">
        <v>42.169999999999902</v>
      </c>
      <c r="I727" s="10">
        <v>0</v>
      </c>
    </row>
    <row r="728" spans="1:9" ht="15.75" x14ac:dyDescent="0.25">
      <c r="A728" s="5">
        <v>44020.555555555555</v>
      </c>
      <c r="B728" s="6" t="s">
        <v>57</v>
      </c>
      <c r="C728" s="6">
        <v>1</v>
      </c>
      <c r="D728" s="6" t="s">
        <v>1649</v>
      </c>
      <c r="E728" s="10">
        <v>4.2</v>
      </c>
      <c r="F728" s="12" t="s">
        <v>139</v>
      </c>
      <c r="G728" s="10">
        <v>0.98</v>
      </c>
      <c r="H728" s="10">
        <v>43.149999999999899</v>
      </c>
      <c r="I728" s="10">
        <v>0</v>
      </c>
    </row>
    <row r="729" spans="1:9" ht="15.75" x14ac:dyDescent="0.25">
      <c r="A729" s="5">
        <v>44020.569444444445</v>
      </c>
      <c r="B729" s="6" t="s">
        <v>64</v>
      </c>
      <c r="C729" s="6">
        <v>1</v>
      </c>
      <c r="D729" s="6" t="s">
        <v>1650</v>
      </c>
      <c r="E729" s="10">
        <v>3.4</v>
      </c>
      <c r="F729" s="12">
        <v>1</v>
      </c>
      <c r="G729" s="10">
        <v>-2.4</v>
      </c>
      <c r="H729" s="10">
        <v>40.749999999999901</v>
      </c>
      <c r="I729" s="10">
        <v>2.3999999999999901</v>
      </c>
    </row>
    <row r="730" spans="1:9" ht="15.75" x14ac:dyDescent="0.25">
      <c r="A730" s="5">
        <v>44020.576388888891</v>
      </c>
      <c r="B730" s="6" t="s">
        <v>57</v>
      </c>
      <c r="C730" s="6">
        <v>8</v>
      </c>
      <c r="D730" s="6" t="s">
        <v>1651</v>
      </c>
      <c r="E730" s="10">
        <v>5</v>
      </c>
      <c r="F730" s="12">
        <v>3</v>
      </c>
      <c r="G730" s="10">
        <v>0.98</v>
      </c>
      <c r="H730" s="10">
        <v>41.729999999999897</v>
      </c>
      <c r="I730" s="10">
        <v>1.42</v>
      </c>
    </row>
    <row r="731" spans="1:9" ht="15.75" x14ac:dyDescent="0.25">
      <c r="A731" s="5">
        <v>44020.590277777781</v>
      </c>
      <c r="B731" s="6" t="s">
        <v>64</v>
      </c>
      <c r="C731" s="6">
        <v>2</v>
      </c>
      <c r="D731" s="6" t="s">
        <v>1652</v>
      </c>
      <c r="E731" s="10">
        <v>3.85</v>
      </c>
      <c r="F731" s="12">
        <v>2</v>
      </c>
      <c r="G731" s="10">
        <v>0.98</v>
      </c>
      <c r="H731" s="10">
        <v>42.709999999999901</v>
      </c>
      <c r="I731" s="10">
        <v>0.440000000000004</v>
      </c>
    </row>
    <row r="732" spans="1:9" ht="15.75" x14ac:dyDescent="0.25">
      <c r="A732" s="5">
        <v>44020.597222222219</v>
      </c>
      <c r="B732" s="6" t="s">
        <v>57</v>
      </c>
      <c r="C732" s="6">
        <v>6</v>
      </c>
      <c r="D732" s="6" t="s">
        <v>867</v>
      </c>
      <c r="E732" s="10">
        <v>6</v>
      </c>
      <c r="F732" s="12">
        <v>4</v>
      </c>
      <c r="G732" s="10">
        <v>0.98</v>
      </c>
      <c r="H732" s="10">
        <v>43.689999999999898</v>
      </c>
      <c r="I732" s="10">
        <v>0</v>
      </c>
    </row>
    <row r="733" spans="1:9" ht="15.75" x14ac:dyDescent="0.25">
      <c r="A733" s="5">
        <v>44020.611111111109</v>
      </c>
      <c r="B733" s="6" t="s">
        <v>64</v>
      </c>
      <c r="C733" s="6">
        <v>13</v>
      </c>
      <c r="D733" s="6" t="s">
        <v>1653</v>
      </c>
      <c r="E733" s="10">
        <v>7</v>
      </c>
      <c r="F733" s="12">
        <v>4</v>
      </c>
      <c r="G733" s="10">
        <v>0.98</v>
      </c>
      <c r="H733" s="10">
        <v>44.669999999999902</v>
      </c>
      <c r="I733" s="10">
        <v>0</v>
      </c>
    </row>
    <row r="734" spans="1:9" ht="15.75" x14ac:dyDescent="0.25">
      <c r="A734" s="5">
        <v>44020.618055555555</v>
      </c>
      <c r="B734" s="6" t="s">
        <v>57</v>
      </c>
      <c r="C734" s="6">
        <v>4</v>
      </c>
      <c r="D734" s="6" t="s">
        <v>1654</v>
      </c>
      <c r="E734" s="10">
        <v>7</v>
      </c>
      <c r="F734" s="12">
        <v>8</v>
      </c>
      <c r="G734" s="10">
        <v>0.98</v>
      </c>
      <c r="H734" s="10">
        <v>45.649999999999899</v>
      </c>
      <c r="I734" s="10">
        <v>0</v>
      </c>
    </row>
    <row r="735" spans="1:9" ht="15.75" x14ac:dyDescent="0.25">
      <c r="A735" s="5">
        <v>44020.631944444445</v>
      </c>
      <c r="B735" s="6" t="s">
        <v>64</v>
      </c>
      <c r="C735" s="6">
        <v>8</v>
      </c>
      <c r="D735" s="6" t="s">
        <v>1655</v>
      </c>
      <c r="E735" s="10">
        <v>3.9</v>
      </c>
      <c r="F735" s="12">
        <v>2</v>
      </c>
      <c r="G735" s="10">
        <v>0.98</v>
      </c>
      <c r="H735" s="10">
        <v>46.629999999999903</v>
      </c>
      <c r="I735" s="10">
        <v>0</v>
      </c>
    </row>
    <row r="736" spans="1:9" ht="15.75" x14ac:dyDescent="0.25">
      <c r="A736" s="5">
        <v>44020.638888888891</v>
      </c>
      <c r="B736" s="6" t="s">
        <v>57</v>
      </c>
      <c r="C736" s="6">
        <v>5</v>
      </c>
      <c r="D736" s="6" t="s">
        <v>1656</v>
      </c>
      <c r="E736" s="10">
        <v>6.4</v>
      </c>
      <c r="F736" s="12">
        <v>3</v>
      </c>
      <c r="G736" s="10">
        <v>0.98</v>
      </c>
      <c r="H736" s="10">
        <v>47.6099999999999</v>
      </c>
      <c r="I736" s="10">
        <v>0</v>
      </c>
    </row>
    <row r="737" spans="1:9" ht="15.75" x14ac:dyDescent="0.25">
      <c r="A737" s="5">
        <v>44020.659722222219</v>
      </c>
      <c r="B737" s="6" t="s">
        <v>57</v>
      </c>
      <c r="C737" s="6">
        <v>7</v>
      </c>
      <c r="D737" s="6" t="s">
        <v>277</v>
      </c>
      <c r="E737" s="10">
        <v>2.96</v>
      </c>
      <c r="F737" s="12">
        <v>2</v>
      </c>
      <c r="G737" s="10">
        <v>0.98</v>
      </c>
      <c r="H737" s="10">
        <v>48.589999999999897</v>
      </c>
      <c r="I737" s="10">
        <v>0</v>
      </c>
    </row>
    <row r="738" spans="1:9" ht="15.75" x14ac:dyDescent="0.25">
      <c r="A738" s="5">
        <v>44020.680555555555</v>
      </c>
      <c r="B738" s="6" t="s">
        <v>57</v>
      </c>
      <c r="C738" s="6">
        <v>3</v>
      </c>
      <c r="D738" s="6" t="s">
        <v>1657</v>
      </c>
      <c r="E738" s="10">
        <v>5.4</v>
      </c>
      <c r="F738" s="12">
        <v>4</v>
      </c>
      <c r="G738" s="10">
        <v>0.98</v>
      </c>
      <c r="H738" s="10">
        <v>49.569999999999901</v>
      </c>
      <c r="I738" s="10">
        <v>0</v>
      </c>
    </row>
    <row r="739" spans="1:9" ht="15.75" x14ac:dyDescent="0.25">
      <c r="A739" s="5">
        <v>44020.736111111109</v>
      </c>
      <c r="B739" s="6" t="s">
        <v>54</v>
      </c>
      <c r="C739" s="6">
        <v>10</v>
      </c>
      <c r="D739" s="6" t="s">
        <v>766</v>
      </c>
      <c r="E739" s="10">
        <v>3.95</v>
      </c>
      <c r="F739" s="12">
        <v>6</v>
      </c>
      <c r="G739" s="10">
        <v>0.98</v>
      </c>
      <c r="H739" s="10">
        <v>50.549999999999898</v>
      </c>
      <c r="I739" s="10">
        <v>0</v>
      </c>
    </row>
    <row r="740" spans="1:9" ht="15.75" x14ac:dyDescent="0.25">
      <c r="A740" s="5">
        <v>44020.777777777781</v>
      </c>
      <c r="B740" s="6" t="s">
        <v>54</v>
      </c>
      <c r="C740" s="6">
        <v>10</v>
      </c>
      <c r="D740" s="6" t="s">
        <v>720</v>
      </c>
      <c r="E740" s="10">
        <v>4.8</v>
      </c>
      <c r="F740" s="12">
        <v>2</v>
      </c>
      <c r="G740" s="10">
        <v>0.98</v>
      </c>
      <c r="H740" s="10">
        <v>51.529999999999902</v>
      </c>
      <c r="I740" s="10">
        <v>0</v>
      </c>
    </row>
    <row r="741" spans="1:9" ht="15.75" x14ac:dyDescent="0.25">
      <c r="A741" s="5">
        <v>44020.798611111109</v>
      </c>
      <c r="B741" s="6" t="s">
        <v>54</v>
      </c>
      <c r="C741" s="6">
        <v>4</v>
      </c>
      <c r="D741" s="6" t="s">
        <v>1250</v>
      </c>
      <c r="E741" s="10">
        <v>15.5</v>
      </c>
      <c r="F741" s="12">
        <v>2</v>
      </c>
      <c r="G741" s="10">
        <v>0.98</v>
      </c>
      <c r="H741" s="10">
        <v>52.509999999999899</v>
      </c>
      <c r="I741" s="10">
        <v>0</v>
      </c>
    </row>
    <row r="742" spans="1:9" ht="15.75" x14ac:dyDescent="0.25">
      <c r="A742" s="5">
        <v>44020.819444444445</v>
      </c>
      <c r="B742" s="6" t="s">
        <v>54</v>
      </c>
      <c r="C742" s="6">
        <v>9</v>
      </c>
      <c r="D742" s="6" t="s">
        <v>1658</v>
      </c>
      <c r="E742" s="10">
        <v>3.35</v>
      </c>
      <c r="F742" s="12">
        <v>5</v>
      </c>
      <c r="G742" s="10">
        <v>0.98</v>
      </c>
      <c r="H742" s="10">
        <v>53.489999999999903</v>
      </c>
      <c r="I742" s="10">
        <v>0</v>
      </c>
    </row>
    <row r="743" spans="1:9" ht="15.75" x14ac:dyDescent="0.25">
      <c r="A743" s="5">
        <v>44020.840277777781</v>
      </c>
      <c r="B743" s="6" t="s">
        <v>54</v>
      </c>
      <c r="C743" s="6">
        <v>3</v>
      </c>
      <c r="D743" s="6" t="s">
        <v>1659</v>
      </c>
      <c r="E743" s="10">
        <v>3.65</v>
      </c>
      <c r="F743" s="12">
        <v>2</v>
      </c>
      <c r="G743" s="10">
        <v>0.98</v>
      </c>
      <c r="H743" s="10">
        <v>54.469999999999899</v>
      </c>
      <c r="I743" s="10">
        <v>0</v>
      </c>
    </row>
    <row r="744" spans="1:9" ht="15.75" x14ac:dyDescent="0.25">
      <c r="A744" s="5">
        <v>44020.861111111109</v>
      </c>
      <c r="B744" s="6" t="s">
        <v>54</v>
      </c>
      <c r="C744" s="6">
        <v>16</v>
      </c>
      <c r="D744" s="6" t="s">
        <v>1660</v>
      </c>
      <c r="E744" s="10">
        <v>7.2</v>
      </c>
      <c r="F744" s="12">
        <v>10</v>
      </c>
      <c r="G744" s="10">
        <v>0.98</v>
      </c>
      <c r="H744" s="10">
        <v>55.449999999999903</v>
      </c>
      <c r="I744" s="10">
        <v>0</v>
      </c>
    </row>
    <row r="745" spans="1:9" ht="15.75" x14ac:dyDescent="0.25">
      <c r="A745" s="5">
        <v>44021.506944444445</v>
      </c>
      <c r="B745" s="6" t="s">
        <v>14</v>
      </c>
      <c r="C745" s="6">
        <v>8</v>
      </c>
      <c r="D745" s="6" t="s">
        <v>1661</v>
      </c>
      <c r="E745" s="10">
        <v>3.65</v>
      </c>
      <c r="F745" s="12">
        <v>1</v>
      </c>
      <c r="G745" s="10">
        <v>-2.65</v>
      </c>
      <c r="H745" s="10">
        <v>52.799999999999898</v>
      </c>
      <c r="I745" s="10">
        <v>2.6499999999999901</v>
      </c>
    </row>
    <row r="746" spans="1:9" ht="15.75" x14ac:dyDescent="0.25">
      <c r="A746" s="5">
        <v>44021.517361111109</v>
      </c>
      <c r="B746" s="6" t="s">
        <v>52</v>
      </c>
      <c r="C746" s="6">
        <v>7</v>
      </c>
      <c r="D746" s="6" t="s">
        <v>1662</v>
      </c>
      <c r="E746" s="10">
        <v>10.5</v>
      </c>
      <c r="F746" s="12">
        <v>9</v>
      </c>
      <c r="G746" s="10">
        <v>0.98</v>
      </c>
      <c r="H746" s="10">
        <v>53.779999999999902</v>
      </c>
      <c r="I746" s="10">
        <v>1.67</v>
      </c>
    </row>
    <row r="747" spans="1:9" ht="15.75" x14ac:dyDescent="0.25">
      <c r="A747" s="5">
        <v>44021.53125</v>
      </c>
      <c r="B747" s="6" t="s">
        <v>14</v>
      </c>
      <c r="C747" s="6">
        <v>2</v>
      </c>
      <c r="D747" s="6" t="s">
        <v>1663</v>
      </c>
      <c r="E747" s="10">
        <v>3.3</v>
      </c>
      <c r="F747" s="12">
        <v>2</v>
      </c>
      <c r="G747" s="10">
        <v>0.98</v>
      </c>
      <c r="H747" s="10">
        <v>54.759999999999899</v>
      </c>
      <c r="I747" s="10">
        <v>0.69000000000000405</v>
      </c>
    </row>
    <row r="748" spans="1:9" ht="15.75" x14ac:dyDescent="0.25">
      <c r="A748" s="5">
        <v>44021.552083333336</v>
      </c>
      <c r="B748" s="6" t="s">
        <v>14</v>
      </c>
      <c r="C748" s="6">
        <v>4</v>
      </c>
      <c r="D748" s="6" t="s">
        <v>1664</v>
      </c>
      <c r="E748" s="10">
        <v>5.7</v>
      </c>
      <c r="F748" s="12">
        <v>4</v>
      </c>
      <c r="G748" s="10">
        <v>0.98</v>
      </c>
      <c r="H748" s="10">
        <v>55.739999999999903</v>
      </c>
      <c r="I748" s="10">
        <v>0</v>
      </c>
    </row>
    <row r="749" spans="1:9" ht="15.75" x14ac:dyDescent="0.25">
      <c r="A749" s="5">
        <v>44021.5625</v>
      </c>
      <c r="B749" s="6" t="s">
        <v>52</v>
      </c>
      <c r="C749" s="6">
        <v>6</v>
      </c>
      <c r="D749" s="6" t="s">
        <v>1665</v>
      </c>
      <c r="E749" s="10">
        <v>6.2</v>
      </c>
      <c r="F749" s="12">
        <v>2</v>
      </c>
      <c r="G749" s="10">
        <v>0.98</v>
      </c>
      <c r="H749" s="10">
        <v>56.719999999999899</v>
      </c>
      <c r="I749" s="10">
        <v>0</v>
      </c>
    </row>
    <row r="750" spans="1:9" ht="15.75" x14ac:dyDescent="0.25">
      <c r="A750" s="5">
        <v>44021.65625</v>
      </c>
      <c r="B750" s="6" t="s">
        <v>52</v>
      </c>
      <c r="C750" s="6">
        <v>1</v>
      </c>
      <c r="D750" s="6" t="s">
        <v>1666</v>
      </c>
      <c r="E750" s="10">
        <v>7.2</v>
      </c>
      <c r="F750" s="12">
        <v>7</v>
      </c>
      <c r="G750" s="10">
        <v>0.98</v>
      </c>
      <c r="H750" s="10">
        <v>57.699999999999797</v>
      </c>
      <c r="I750" s="10">
        <v>0</v>
      </c>
    </row>
    <row r="751" spans="1:9" ht="15.75" x14ac:dyDescent="0.25">
      <c r="A751" s="5">
        <v>44021.680555555555</v>
      </c>
      <c r="B751" s="6" t="s">
        <v>52</v>
      </c>
      <c r="C751" s="6">
        <v>8</v>
      </c>
      <c r="D751" s="6" t="s">
        <v>1667</v>
      </c>
      <c r="E751" s="10">
        <v>5.4</v>
      </c>
      <c r="F751" s="12">
        <v>7</v>
      </c>
      <c r="G751" s="10">
        <v>0.98</v>
      </c>
      <c r="H751" s="10">
        <v>58.679999999999801</v>
      </c>
      <c r="I751" s="10">
        <v>0</v>
      </c>
    </row>
    <row r="752" spans="1:9" ht="15.75" x14ac:dyDescent="0.25">
      <c r="A752" s="5">
        <v>44021.708333333336</v>
      </c>
      <c r="B752" s="6" t="s">
        <v>26</v>
      </c>
      <c r="C752" s="6">
        <v>2</v>
      </c>
      <c r="D752" s="6" t="s">
        <v>1505</v>
      </c>
      <c r="E752" s="10">
        <v>5.9</v>
      </c>
      <c r="F752" s="12">
        <v>3</v>
      </c>
      <c r="G752" s="10">
        <v>0.98</v>
      </c>
      <c r="H752" s="10">
        <v>59.659999999999798</v>
      </c>
      <c r="I752" s="10">
        <v>0</v>
      </c>
    </row>
    <row r="753" spans="1:9" ht="15.75" x14ac:dyDescent="0.25">
      <c r="A753" s="5">
        <v>44021.722222222219</v>
      </c>
      <c r="B753" s="6" t="s">
        <v>52</v>
      </c>
      <c r="C753" s="6">
        <v>6</v>
      </c>
      <c r="D753" s="6" t="s">
        <v>1668</v>
      </c>
      <c r="E753" s="10">
        <v>5.0999999999999996</v>
      </c>
      <c r="F753" s="12">
        <v>6</v>
      </c>
      <c r="G753" s="10">
        <v>0.98</v>
      </c>
      <c r="H753" s="10">
        <v>60.639999999999802</v>
      </c>
      <c r="I753" s="10">
        <v>0</v>
      </c>
    </row>
    <row r="754" spans="1:9" ht="15.75" x14ac:dyDescent="0.25">
      <c r="A754" s="5">
        <v>44021.729166666664</v>
      </c>
      <c r="B754" s="6" t="s">
        <v>26</v>
      </c>
      <c r="C754" s="6">
        <v>1</v>
      </c>
      <c r="D754" s="6" t="s">
        <v>1669</v>
      </c>
      <c r="E754" s="10">
        <v>6.6</v>
      </c>
      <c r="F754" s="12">
        <v>1</v>
      </c>
      <c r="G754" s="10">
        <v>-5.6</v>
      </c>
      <c r="H754" s="10">
        <v>55.0399999999998</v>
      </c>
      <c r="I754" s="10">
        <v>5.6</v>
      </c>
    </row>
    <row r="755" spans="1:9" ht="15.75" x14ac:dyDescent="0.25">
      <c r="A755" s="5">
        <v>44021.75</v>
      </c>
      <c r="B755" s="6" t="s">
        <v>26</v>
      </c>
      <c r="C755" s="6">
        <v>4</v>
      </c>
      <c r="D755" s="6" t="s">
        <v>288</v>
      </c>
      <c r="E755" s="10">
        <v>2.52</v>
      </c>
      <c r="F755" s="12">
        <v>1</v>
      </c>
      <c r="G755" s="10">
        <v>-1.52</v>
      </c>
      <c r="H755" s="10">
        <v>53.519999999999797</v>
      </c>
      <c r="I755" s="10">
        <v>7.12</v>
      </c>
    </row>
    <row r="756" spans="1:9" ht="15.75" x14ac:dyDescent="0.25">
      <c r="A756" s="5">
        <v>44021.770833333336</v>
      </c>
      <c r="B756" s="6" t="s">
        <v>26</v>
      </c>
      <c r="C756" s="6">
        <v>1</v>
      </c>
      <c r="D756" s="6" t="s">
        <v>1670</v>
      </c>
      <c r="E756" s="10">
        <v>4.7</v>
      </c>
      <c r="F756" s="12">
        <v>1</v>
      </c>
      <c r="G756" s="10">
        <v>-3.7</v>
      </c>
      <c r="H756" s="10">
        <v>49.819999999999801</v>
      </c>
      <c r="I756" s="10">
        <v>10.82</v>
      </c>
    </row>
    <row r="757" spans="1:9" ht="15.75" x14ac:dyDescent="0.25">
      <c r="A757" s="5">
        <v>44021.791666666664</v>
      </c>
      <c r="B757" s="6" t="s">
        <v>26</v>
      </c>
      <c r="C757" s="6">
        <v>2</v>
      </c>
      <c r="D757" s="6" t="s">
        <v>1374</v>
      </c>
      <c r="E757" s="10">
        <v>5.3</v>
      </c>
      <c r="F757" s="12">
        <v>3</v>
      </c>
      <c r="G757" s="10">
        <v>0.98</v>
      </c>
      <c r="H757" s="10">
        <v>50.799999999999798</v>
      </c>
      <c r="I757" s="10">
        <v>9.8400000000000105</v>
      </c>
    </row>
    <row r="758" spans="1:9" ht="15.75" x14ac:dyDescent="0.25">
      <c r="A758" s="5">
        <v>44021.8125</v>
      </c>
      <c r="B758" s="6" t="s">
        <v>26</v>
      </c>
      <c r="C758" s="6">
        <v>6</v>
      </c>
      <c r="D758" s="6" t="s">
        <v>369</v>
      </c>
      <c r="E758" s="10">
        <v>6.2</v>
      </c>
      <c r="F758" s="12">
        <v>3</v>
      </c>
      <c r="G758" s="10">
        <v>0.98</v>
      </c>
      <c r="H758" s="10">
        <v>51.779999999999802</v>
      </c>
      <c r="I758" s="10">
        <v>8.8600000000000101</v>
      </c>
    </row>
    <row r="759" spans="1:9" ht="15.75" x14ac:dyDescent="0.25">
      <c r="A759" s="5">
        <v>44021.833333333336</v>
      </c>
      <c r="B759" s="6" t="s">
        <v>26</v>
      </c>
      <c r="C759" s="6">
        <v>2</v>
      </c>
      <c r="D759" s="6" t="s">
        <v>1536</v>
      </c>
      <c r="E759" s="10">
        <v>4.4000000000000004</v>
      </c>
      <c r="F759" s="12">
        <v>4</v>
      </c>
      <c r="G759" s="10">
        <v>0.98</v>
      </c>
      <c r="H759" s="10">
        <v>52.759999999999799</v>
      </c>
      <c r="I759" s="10">
        <v>7.8800000000000097</v>
      </c>
    </row>
    <row r="760" spans="1:9" ht="15.75" x14ac:dyDescent="0.25">
      <c r="A760" s="5">
        <v>44021.854166666664</v>
      </c>
      <c r="B760" s="6" t="s">
        <v>26</v>
      </c>
      <c r="C760" s="6">
        <v>7</v>
      </c>
      <c r="D760" s="6" t="s">
        <v>999</v>
      </c>
      <c r="E760" s="10">
        <v>7.6</v>
      </c>
      <c r="F760" s="12">
        <v>3</v>
      </c>
      <c r="G760" s="10">
        <v>0.98</v>
      </c>
      <c r="H760" s="10">
        <v>53.739999999999803</v>
      </c>
      <c r="I760" s="10">
        <v>6.9000000000000199</v>
      </c>
    </row>
    <row r="761" spans="1:9" ht="15.75" x14ac:dyDescent="0.25">
      <c r="A761" s="5">
        <v>44022.5</v>
      </c>
      <c r="B761" s="6" t="s">
        <v>40</v>
      </c>
      <c r="C761" s="6">
        <v>1</v>
      </c>
      <c r="D761" s="6" t="s">
        <v>1671</v>
      </c>
      <c r="E761" s="10">
        <v>5.8</v>
      </c>
      <c r="F761" s="12">
        <v>4</v>
      </c>
      <c r="G761" s="10">
        <v>0.98</v>
      </c>
      <c r="H761" s="10">
        <v>54.7199999999998</v>
      </c>
      <c r="I761" s="10">
        <v>5.9200000000000204</v>
      </c>
    </row>
    <row r="762" spans="1:9" ht="15.75" x14ac:dyDescent="0.25">
      <c r="A762" s="5">
        <v>44022.520833333336</v>
      </c>
      <c r="B762" s="6" t="s">
        <v>40</v>
      </c>
      <c r="C762" s="6">
        <v>6</v>
      </c>
      <c r="D762" s="6" t="s">
        <v>1672</v>
      </c>
      <c r="E762" s="10">
        <v>9.8000000000000007</v>
      </c>
      <c r="F762" s="12">
        <v>1</v>
      </c>
      <c r="G762" s="10">
        <v>-8.8000000000000007</v>
      </c>
      <c r="H762" s="10">
        <v>45.919999999999803</v>
      </c>
      <c r="I762" s="10">
        <v>14.72</v>
      </c>
    </row>
    <row r="763" spans="1:9" ht="15.75" x14ac:dyDescent="0.25">
      <c r="A763" s="5">
        <v>44022.53125</v>
      </c>
      <c r="B763" s="6" t="s">
        <v>14</v>
      </c>
      <c r="C763" s="6">
        <v>9</v>
      </c>
      <c r="D763" s="6" t="s">
        <v>267</v>
      </c>
      <c r="E763" s="10">
        <v>6</v>
      </c>
      <c r="F763" s="12">
        <v>1</v>
      </c>
      <c r="G763" s="10">
        <v>-5</v>
      </c>
      <c r="H763" s="10">
        <v>40.919999999999803</v>
      </c>
      <c r="I763" s="10">
        <v>19.72</v>
      </c>
    </row>
    <row r="764" spans="1:9" ht="15.75" x14ac:dyDescent="0.25">
      <c r="A764" s="5">
        <v>44022.541666666664</v>
      </c>
      <c r="B764" s="6" t="s">
        <v>40</v>
      </c>
      <c r="C764" s="6">
        <v>1</v>
      </c>
      <c r="D764" s="6" t="s">
        <v>1673</v>
      </c>
      <c r="E764" s="10">
        <v>4.5999999999999996</v>
      </c>
      <c r="F764" s="12">
        <v>1</v>
      </c>
      <c r="G764" s="10">
        <v>-3.6</v>
      </c>
      <c r="H764" s="10">
        <v>37.319999999999801</v>
      </c>
      <c r="I764" s="10">
        <v>23.32</v>
      </c>
    </row>
    <row r="765" spans="1:9" ht="15.75" x14ac:dyDescent="0.25">
      <c r="A765" s="5">
        <v>44022.552083333336</v>
      </c>
      <c r="B765" s="6" t="s">
        <v>14</v>
      </c>
      <c r="C765" s="6">
        <v>3</v>
      </c>
      <c r="D765" s="6" t="s">
        <v>212</v>
      </c>
      <c r="E765" s="10">
        <v>1.9</v>
      </c>
      <c r="F765" s="12">
        <v>2</v>
      </c>
      <c r="G765" s="10">
        <v>0.98</v>
      </c>
      <c r="H765" s="10">
        <v>38.299999999999798</v>
      </c>
      <c r="I765" s="10">
        <v>22.34</v>
      </c>
    </row>
    <row r="766" spans="1:9" ht="15.75" x14ac:dyDescent="0.25">
      <c r="A766" s="5">
        <v>44022.5625</v>
      </c>
      <c r="B766" s="6" t="s">
        <v>40</v>
      </c>
      <c r="C766" s="6">
        <v>8</v>
      </c>
      <c r="D766" s="6" t="s">
        <v>1674</v>
      </c>
      <c r="E766" s="10">
        <v>6.2</v>
      </c>
      <c r="F766" s="12">
        <v>3</v>
      </c>
      <c r="G766" s="10">
        <v>0.98</v>
      </c>
      <c r="H766" s="10">
        <v>39.279999999999802</v>
      </c>
      <c r="I766" s="10">
        <v>21.36</v>
      </c>
    </row>
    <row r="767" spans="1:9" ht="15.75" x14ac:dyDescent="0.25">
      <c r="A767" s="5">
        <v>44022.569444444445</v>
      </c>
      <c r="B767" s="6" t="s">
        <v>174</v>
      </c>
      <c r="C767" s="6">
        <v>1</v>
      </c>
      <c r="D767" s="6" t="s">
        <v>1675</v>
      </c>
      <c r="E767" s="10">
        <v>5</v>
      </c>
      <c r="F767" s="12">
        <v>2</v>
      </c>
      <c r="G767" s="10">
        <v>0.98</v>
      </c>
      <c r="H767" s="10">
        <v>40.259999999999799</v>
      </c>
      <c r="I767" s="10">
        <v>20.38</v>
      </c>
    </row>
    <row r="768" spans="1:9" ht="15.75" x14ac:dyDescent="0.25">
      <c r="A768" s="5">
        <v>44022.586805555555</v>
      </c>
      <c r="B768" s="6" t="s">
        <v>40</v>
      </c>
      <c r="C768" s="6">
        <v>4</v>
      </c>
      <c r="D768" s="6" t="s">
        <v>1676</v>
      </c>
      <c r="E768" s="10">
        <v>6.2</v>
      </c>
      <c r="F768" s="12">
        <v>8</v>
      </c>
      <c r="G768" s="10">
        <v>0.98</v>
      </c>
      <c r="H768" s="10">
        <v>41.239999999999803</v>
      </c>
      <c r="I768" s="10">
        <v>19.399999999999999</v>
      </c>
    </row>
    <row r="769" spans="1:9" ht="15.75" x14ac:dyDescent="0.25">
      <c r="A769" s="5">
        <v>44022.59375</v>
      </c>
      <c r="B769" s="6" t="s">
        <v>174</v>
      </c>
      <c r="C769" s="6">
        <v>4</v>
      </c>
      <c r="D769" s="6" t="s">
        <v>1359</v>
      </c>
      <c r="E769" s="10">
        <v>4</v>
      </c>
      <c r="F769" s="12">
        <v>1</v>
      </c>
      <c r="G769" s="10">
        <v>-3</v>
      </c>
      <c r="H769" s="10">
        <v>38.239999999999803</v>
      </c>
      <c r="I769" s="10">
        <v>22.4</v>
      </c>
    </row>
    <row r="770" spans="1:9" ht="15.75" x14ac:dyDescent="0.25">
      <c r="A770" s="5">
        <v>44022.635416666664</v>
      </c>
      <c r="B770" s="6" t="s">
        <v>40</v>
      </c>
      <c r="C770" s="6">
        <v>4</v>
      </c>
      <c r="D770" s="6" t="s">
        <v>41</v>
      </c>
      <c r="E770" s="10">
        <v>2.52</v>
      </c>
      <c r="F770" s="12">
        <v>4</v>
      </c>
      <c r="G770" s="10">
        <v>0.98</v>
      </c>
      <c r="H770" s="10">
        <v>39.2199999999998</v>
      </c>
      <c r="I770" s="10">
        <v>21.42</v>
      </c>
    </row>
    <row r="771" spans="1:9" ht="15.75" x14ac:dyDescent="0.25">
      <c r="A771" s="5">
        <v>44022.642361111109</v>
      </c>
      <c r="B771" s="6" t="s">
        <v>174</v>
      </c>
      <c r="C771" s="6">
        <v>4</v>
      </c>
      <c r="D771" s="6" t="s">
        <v>1443</v>
      </c>
      <c r="E771" s="10">
        <v>5.9</v>
      </c>
      <c r="F771" s="12">
        <v>10</v>
      </c>
      <c r="G771" s="10">
        <v>0.98</v>
      </c>
      <c r="H771" s="10">
        <v>40.199999999999797</v>
      </c>
      <c r="I771" s="10">
        <v>20.440000000000001</v>
      </c>
    </row>
    <row r="772" spans="1:9" ht="15.75" x14ac:dyDescent="0.25">
      <c r="A772" s="5">
        <v>44022.659722222219</v>
      </c>
      <c r="B772" s="6" t="s">
        <v>40</v>
      </c>
      <c r="C772" s="6">
        <v>6</v>
      </c>
      <c r="D772" s="6" t="s">
        <v>1677</v>
      </c>
      <c r="E772" s="10">
        <v>5.6</v>
      </c>
      <c r="F772" s="12">
        <v>2</v>
      </c>
      <c r="G772" s="10">
        <v>0.98</v>
      </c>
      <c r="H772" s="10">
        <v>41.179999999999801</v>
      </c>
      <c r="I772" s="10">
        <v>19.46</v>
      </c>
    </row>
    <row r="773" spans="1:9" ht="15.75" x14ac:dyDescent="0.25">
      <c r="A773" s="5">
        <v>44022.680555555555</v>
      </c>
      <c r="B773" s="6" t="s">
        <v>40</v>
      </c>
      <c r="C773" s="6">
        <v>1</v>
      </c>
      <c r="D773" s="6" t="s">
        <v>705</v>
      </c>
      <c r="E773" s="10">
        <v>2.82</v>
      </c>
      <c r="F773" s="12">
        <v>3</v>
      </c>
      <c r="G773" s="10">
        <v>0.98</v>
      </c>
      <c r="H773" s="10">
        <v>42.159999999999798</v>
      </c>
      <c r="I773" s="10">
        <v>18.48</v>
      </c>
    </row>
    <row r="774" spans="1:9" ht="15.75" x14ac:dyDescent="0.25">
      <c r="A774" s="5">
        <v>44022.6875</v>
      </c>
      <c r="B774" s="6" t="s">
        <v>210</v>
      </c>
      <c r="C774" s="6">
        <v>2</v>
      </c>
      <c r="D774" s="6" t="s">
        <v>564</v>
      </c>
      <c r="E774" s="10">
        <v>7.6</v>
      </c>
      <c r="F774" s="12">
        <v>5</v>
      </c>
      <c r="G774" s="10">
        <v>0.98</v>
      </c>
      <c r="H774" s="10">
        <v>43.139999999999802</v>
      </c>
      <c r="I774" s="10">
        <v>17.5</v>
      </c>
    </row>
    <row r="775" spans="1:9" ht="15.75" x14ac:dyDescent="0.25">
      <c r="A775" s="5">
        <v>44022.690972222219</v>
      </c>
      <c r="B775" s="6" t="s">
        <v>174</v>
      </c>
      <c r="C775" s="6">
        <v>2</v>
      </c>
      <c r="D775" s="6" t="s">
        <v>1678</v>
      </c>
      <c r="E775" s="10">
        <v>7.4</v>
      </c>
      <c r="F775" s="12">
        <v>8</v>
      </c>
      <c r="G775" s="10">
        <v>0.98</v>
      </c>
      <c r="H775" s="10">
        <v>44.119999999999798</v>
      </c>
      <c r="I775" s="10">
        <v>16.52</v>
      </c>
    </row>
    <row r="776" spans="1:9" ht="15.75" x14ac:dyDescent="0.25">
      <c r="A776" s="5">
        <v>44022.708333333336</v>
      </c>
      <c r="B776" s="6" t="s">
        <v>210</v>
      </c>
      <c r="C776" s="6">
        <v>2</v>
      </c>
      <c r="D776" s="6" t="s">
        <v>1331</v>
      </c>
      <c r="E776" s="10">
        <v>3</v>
      </c>
      <c r="F776" s="12">
        <v>2</v>
      </c>
      <c r="G776" s="10">
        <v>0.98</v>
      </c>
      <c r="H776" s="10">
        <v>45.099999999999802</v>
      </c>
      <c r="I776" s="10">
        <v>15.54</v>
      </c>
    </row>
    <row r="777" spans="1:9" ht="15.75" x14ac:dyDescent="0.25">
      <c r="A777" s="5">
        <v>44022.711805555555</v>
      </c>
      <c r="B777" s="6" t="s">
        <v>174</v>
      </c>
      <c r="C777" s="6">
        <v>7</v>
      </c>
      <c r="D777" s="6" t="s">
        <v>1679</v>
      </c>
      <c r="E777" s="10">
        <v>4.2</v>
      </c>
      <c r="F777" s="12">
        <v>4</v>
      </c>
      <c r="G777" s="10">
        <v>0.98</v>
      </c>
      <c r="H777" s="10">
        <v>46.079999999999799</v>
      </c>
      <c r="I777" s="10">
        <v>14.56</v>
      </c>
    </row>
    <row r="778" spans="1:9" ht="15.75" x14ac:dyDescent="0.25">
      <c r="A778" s="5">
        <v>44022.732638888891</v>
      </c>
      <c r="B778" s="6" t="s">
        <v>210</v>
      </c>
      <c r="C778" s="6">
        <v>11</v>
      </c>
      <c r="D778" s="6" t="s">
        <v>541</v>
      </c>
      <c r="E778" s="10">
        <v>8.8000000000000007</v>
      </c>
      <c r="F778" s="12">
        <v>9</v>
      </c>
      <c r="G778" s="10">
        <v>0.98</v>
      </c>
      <c r="H778" s="10">
        <v>47.059999999999803</v>
      </c>
      <c r="I778" s="10">
        <v>13.58</v>
      </c>
    </row>
    <row r="779" spans="1:9" ht="15.75" x14ac:dyDescent="0.25">
      <c r="A779" s="5">
        <v>44022.736111111109</v>
      </c>
      <c r="B779" s="6" t="s">
        <v>174</v>
      </c>
      <c r="C779" s="6">
        <v>7</v>
      </c>
      <c r="D779" s="6" t="s">
        <v>1680</v>
      </c>
      <c r="E779" s="10">
        <v>5.4</v>
      </c>
      <c r="F779" s="12">
        <v>3</v>
      </c>
      <c r="G779" s="10">
        <v>0.98</v>
      </c>
      <c r="H779" s="10">
        <v>48.0399999999998</v>
      </c>
      <c r="I779" s="10">
        <v>12.6</v>
      </c>
    </row>
    <row r="780" spans="1:9" ht="15.75" x14ac:dyDescent="0.25">
      <c r="A780" s="5">
        <v>44022.753472222219</v>
      </c>
      <c r="B780" s="6" t="s">
        <v>210</v>
      </c>
      <c r="C780" s="6">
        <v>5</v>
      </c>
      <c r="D780" s="6" t="s">
        <v>1681</v>
      </c>
      <c r="E780" s="10">
        <v>6.8</v>
      </c>
      <c r="F780" s="12">
        <v>6</v>
      </c>
      <c r="G780" s="10">
        <v>0.98</v>
      </c>
      <c r="H780" s="10">
        <v>49.019999999999797</v>
      </c>
      <c r="I780" s="10">
        <v>11.62</v>
      </c>
    </row>
    <row r="781" spans="1:9" ht="15.75" x14ac:dyDescent="0.25">
      <c r="A781" s="5">
        <v>44022.774305555555</v>
      </c>
      <c r="B781" s="6" t="s">
        <v>210</v>
      </c>
      <c r="C781" s="6">
        <v>9</v>
      </c>
      <c r="D781" s="6" t="s">
        <v>1682</v>
      </c>
      <c r="E781" s="10">
        <v>4</v>
      </c>
      <c r="F781" s="12">
        <v>5</v>
      </c>
      <c r="G781" s="10">
        <v>0.98</v>
      </c>
      <c r="H781" s="10">
        <v>49.999999999999801</v>
      </c>
      <c r="I781" s="10">
        <v>10.64</v>
      </c>
    </row>
    <row r="782" spans="1:9" ht="15.75" x14ac:dyDescent="0.25">
      <c r="A782" s="5">
        <v>44022.795138888891</v>
      </c>
      <c r="B782" s="6" t="s">
        <v>210</v>
      </c>
      <c r="C782" s="6">
        <v>3</v>
      </c>
      <c r="D782" s="6" t="s">
        <v>672</v>
      </c>
      <c r="E782" s="10">
        <v>5</v>
      </c>
      <c r="F782" s="12">
        <v>6</v>
      </c>
      <c r="G782" s="10">
        <v>0.98</v>
      </c>
      <c r="H782" s="10">
        <v>50.979999999999798</v>
      </c>
      <c r="I782" s="10">
        <v>9.6600000000000801</v>
      </c>
    </row>
    <row r="783" spans="1:9" ht="15.75" x14ac:dyDescent="0.25">
      <c r="A783" s="5">
        <v>44022.815972222219</v>
      </c>
      <c r="B783" s="6" t="s">
        <v>210</v>
      </c>
      <c r="C783" s="6">
        <v>2</v>
      </c>
      <c r="D783" s="6" t="s">
        <v>1683</v>
      </c>
      <c r="E783" s="10">
        <v>4</v>
      </c>
      <c r="F783" s="12">
        <v>3</v>
      </c>
      <c r="G783" s="10">
        <v>0.98</v>
      </c>
      <c r="H783" s="10">
        <v>51.959999999999802</v>
      </c>
      <c r="I783" s="10">
        <v>8.6800000000000797</v>
      </c>
    </row>
    <row r="784" spans="1:9" ht="15.75" x14ac:dyDescent="0.25">
      <c r="A784" s="5">
        <v>44022.836805555555</v>
      </c>
      <c r="B784" s="6" t="s">
        <v>210</v>
      </c>
      <c r="C784" s="6">
        <v>1</v>
      </c>
      <c r="D784" s="6" t="s">
        <v>835</v>
      </c>
      <c r="E784" s="10">
        <v>5.0999999999999996</v>
      </c>
      <c r="F784" s="12">
        <v>5</v>
      </c>
      <c r="G784" s="10">
        <v>0.98</v>
      </c>
      <c r="H784" s="10">
        <v>52.939999999999799</v>
      </c>
      <c r="I784" s="10">
        <v>7.7000000000000801</v>
      </c>
    </row>
    <row r="785" spans="1:9" ht="15.75" x14ac:dyDescent="0.25">
      <c r="A785" s="5">
        <v>44023.506944444445</v>
      </c>
      <c r="B785" s="6" t="s">
        <v>14</v>
      </c>
      <c r="C785" s="6">
        <v>4</v>
      </c>
      <c r="D785" s="6" t="s">
        <v>294</v>
      </c>
      <c r="E785" s="10">
        <v>3.7</v>
      </c>
      <c r="F785" s="12">
        <v>3</v>
      </c>
      <c r="G785" s="10">
        <v>0.98</v>
      </c>
      <c r="H785" s="10">
        <v>53.919999999999703</v>
      </c>
      <c r="I785" s="10">
        <v>6.7200000000000903</v>
      </c>
    </row>
    <row r="786" spans="1:9" ht="15.75" x14ac:dyDescent="0.25">
      <c r="A786" s="5">
        <v>44023.517361111109</v>
      </c>
      <c r="B786" s="6" t="s">
        <v>43</v>
      </c>
      <c r="C786" s="6">
        <v>1</v>
      </c>
      <c r="D786" s="6" t="s">
        <v>1684</v>
      </c>
      <c r="E786" s="10">
        <v>6</v>
      </c>
      <c r="F786" s="12">
        <v>5</v>
      </c>
      <c r="G786" s="10">
        <v>0.98</v>
      </c>
      <c r="H786" s="10">
        <v>54.8999999999997</v>
      </c>
      <c r="I786" s="10">
        <v>5.7400000000000899</v>
      </c>
    </row>
    <row r="787" spans="1:9" ht="15.75" x14ac:dyDescent="0.25">
      <c r="A787" s="5">
        <v>44023.53125</v>
      </c>
      <c r="B787" s="6" t="s">
        <v>14</v>
      </c>
      <c r="C787" s="6">
        <v>6</v>
      </c>
      <c r="D787" s="6" t="s">
        <v>1389</v>
      </c>
      <c r="E787" s="10">
        <v>3.2</v>
      </c>
      <c r="F787" s="12">
        <v>1</v>
      </c>
      <c r="G787" s="10">
        <v>-2.2000000000000002</v>
      </c>
      <c r="H787" s="10">
        <v>52.699999999999697</v>
      </c>
      <c r="I787" s="10">
        <v>7.9400000000000901</v>
      </c>
    </row>
    <row r="788" spans="1:9" ht="15.75" x14ac:dyDescent="0.25">
      <c r="A788" s="5">
        <v>44023.541666666664</v>
      </c>
      <c r="B788" s="6" t="s">
        <v>43</v>
      </c>
      <c r="C788" s="6">
        <v>1</v>
      </c>
      <c r="D788" s="6" t="s">
        <v>1685</v>
      </c>
      <c r="E788" s="10">
        <v>3.2</v>
      </c>
      <c r="F788" s="12">
        <v>4</v>
      </c>
      <c r="G788" s="10">
        <v>0.98</v>
      </c>
      <c r="H788" s="10">
        <v>53.679999999999701</v>
      </c>
      <c r="I788" s="10">
        <v>6.9600000000001003</v>
      </c>
    </row>
    <row r="789" spans="1:9" ht="15.75" x14ac:dyDescent="0.25">
      <c r="A789" s="5">
        <v>44023.5625</v>
      </c>
      <c r="B789" s="6" t="s">
        <v>43</v>
      </c>
      <c r="C789" s="6">
        <v>10</v>
      </c>
      <c r="D789" s="6" t="s">
        <v>600</v>
      </c>
      <c r="E789" s="10">
        <v>4.3</v>
      </c>
      <c r="F789" s="12">
        <v>2</v>
      </c>
      <c r="G789" s="10">
        <v>0.98</v>
      </c>
      <c r="H789" s="10">
        <v>54.659999999999698</v>
      </c>
      <c r="I789" s="10">
        <v>5.9800000000000999</v>
      </c>
    </row>
    <row r="790" spans="1:9" ht="15.75" x14ac:dyDescent="0.25">
      <c r="A790" s="5">
        <v>44023.576388888891</v>
      </c>
      <c r="B790" s="6" t="s">
        <v>14</v>
      </c>
      <c r="C790" s="6">
        <v>7</v>
      </c>
      <c r="D790" s="6" t="s">
        <v>205</v>
      </c>
      <c r="E790" s="10">
        <v>3.4</v>
      </c>
      <c r="F790" s="12">
        <v>2</v>
      </c>
      <c r="G790" s="10">
        <v>0.98</v>
      </c>
      <c r="H790" s="10">
        <v>55.639999999999702</v>
      </c>
      <c r="I790" s="10">
        <v>5.0000000000001004</v>
      </c>
    </row>
    <row r="791" spans="1:9" ht="15.75" x14ac:dyDescent="0.25">
      <c r="A791" s="5">
        <v>44023.586805555555</v>
      </c>
      <c r="B791" s="6" t="s">
        <v>43</v>
      </c>
      <c r="C791" s="6">
        <v>5</v>
      </c>
      <c r="D791" s="6" t="s">
        <v>1686</v>
      </c>
      <c r="E791" s="10">
        <v>4.5</v>
      </c>
      <c r="F791" s="12">
        <v>7</v>
      </c>
      <c r="G791" s="10">
        <v>0.98</v>
      </c>
      <c r="H791" s="10">
        <v>56.619999999999699</v>
      </c>
      <c r="I791" s="10">
        <v>4.0200000000001097</v>
      </c>
    </row>
    <row r="792" spans="1:9" ht="15.75" x14ac:dyDescent="0.25">
      <c r="A792" s="5">
        <v>44023.611111111109</v>
      </c>
      <c r="B792" s="6" t="s">
        <v>43</v>
      </c>
      <c r="C792" s="6">
        <v>5</v>
      </c>
      <c r="D792" s="6" t="s">
        <v>439</v>
      </c>
      <c r="E792" s="10">
        <v>3.6</v>
      </c>
      <c r="F792" s="12">
        <v>1</v>
      </c>
      <c r="G792" s="10">
        <v>-2.6</v>
      </c>
      <c r="H792" s="10">
        <v>54.019999999999698</v>
      </c>
      <c r="I792" s="10">
        <v>6.6200000000001102</v>
      </c>
    </row>
    <row r="793" spans="1:9" ht="15.75" x14ac:dyDescent="0.25">
      <c r="A793" s="5">
        <v>44023.659722222219</v>
      </c>
      <c r="B793" s="6" t="s">
        <v>43</v>
      </c>
      <c r="C793" s="6">
        <v>14</v>
      </c>
      <c r="D793" s="6" t="s">
        <v>920</v>
      </c>
      <c r="E793" s="10">
        <v>8.6</v>
      </c>
      <c r="F793" s="12">
        <v>3</v>
      </c>
      <c r="G793" s="10">
        <v>0.98</v>
      </c>
      <c r="H793" s="10">
        <v>54.999999999999702</v>
      </c>
      <c r="I793" s="10">
        <v>5.6400000000001098</v>
      </c>
    </row>
    <row r="794" spans="1:9" ht="15.75" x14ac:dyDescent="0.25">
      <c r="A794" s="5">
        <v>44023.684027777781</v>
      </c>
      <c r="B794" s="6" t="s">
        <v>43</v>
      </c>
      <c r="C794" s="6">
        <v>4</v>
      </c>
      <c r="D794" s="6" t="s">
        <v>1254</v>
      </c>
      <c r="E794" s="10">
        <v>2.36</v>
      </c>
      <c r="F794" s="12">
        <v>1</v>
      </c>
      <c r="G794" s="10">
        <v>-1.36</v>
      </c>
      <c r="H794" s="10">
        <v>53.639999999999702</v>
      </c>
      <c r="I794" s="10">
        <v>7.0000000000001101</v>
      </c>
    </row>
    <row r="795" spans="1:9" ht="15.75" x14ac:dyDescent="0.25">
      <c r="A795" s="5">
        <v>44023.690972222219</v>
      </c>
      <c r="B795" s="6" t="s">
        <v>81</v>
      </c>
      <c r="C795" s="6">
        <v>8</v>
      </c>
      <c r="D795" s="6" t="s">
        <v>654</v>
      </c>
      <c r="E795" s="10">
        <v>4.5999999999999996</v>
      </c>
      <c r="F795" s="12">
        <v>5</v>
      </c>
      <c r="G795" s="10">
        <v>0.98</v>
      </c>
      <c r="H795" s="10">
        <v>54.619999999999699</v>
      </c>
      <c r="I795" s="10">
        <v>6.0200000000001097</v>
      </c>
    </row>
    <row r="796" spans="1:9" ht="15.75" x14ac:dyDescent="0.25">
      <c r="A796" s="5">
        <v>44023.701388888891</v>
      </c>
      <c r="B796" s="6" t="s">
        <v>9</v>
      </c>
      <c r="C796" s="6">
        <v>4</v>
      </c>
      <c r="D796" s="6" t="s">
        <v>1687</v>
      </c>
      <c r="E796" s="10">
        <v>5.6</v>
      </c>
      <c r="F796" s="12">
        <v>8</v>
      </c>
      <c r="G796" s="10">
        <v>0.98</v>
      </c>
      <c r="H796" s="10">
        <v>55.599999999999703</v>
      </c>
      <c r="I796" s="10">
        <v>5.0400000000001199</v>
      </c>
    </row>
    <row r="797" spans="1:9" ht="15.75" x14ac:dyDescent="0.25">
      <c r="A797" s="5">
        <v>44023.711805555555</v>
      </c>
      <c r="B797" s="6" t="s">
        <v>81</v>
      </c>
      <c r="C797" s="6">
        <v>2</v>
      </c>
      <c r="D797" s="6" t="s">
        <v>1688</v>
      </c>
      <c r="E797" s="10">
        <v>6.2</v>
      </c>
      <c r="F797" s="12">
        <v>4</v>
      </c>
      <c r="G797" s="10">
        <v>0.98</v>
      </c>
      <c r="H797" s="10">
        <v>56.5799999999997</v>
      </c>
      <c r="I797" s="10">
        <v>4.0600000000001204</v>
      </c>
    </row>
    <row r="798" spans="1:9" ht="15.75" x14ac:dyDescent="0.25">
      <c r="A798" s="5">
        <v>44023.725694444445</v>
      </c>
      <c r="B798" s="6" t="s">
        <v>9</v>
      </c>
      <c r="C798" s="6">
        <v>2</v>
      </c>
      <c r="D798" s="6" t="s">
        <v>1498</v>
      </c>
      <c r="E798" s="10">
        <v>6.6</v>
      </c>
      <c r="F798" s="12">
        <v>1</v>
      </c>
      <c r="G798" s="10">
        <v>-5.6</v>
      </c>
      <c r="H798" s="10">
        <v>50.979999999999698</v>
      </c>
      <c r="I798" s="10">
        <v>9.6600000000001192</v>
      </c>
    </row>
    <row r="799" spans="1:9" ht="15.75" x14ac:dyDescent="0.25">
      <c r="A799" s="5">
        <v>44023.732638888891</v>
      </c>
      <c r="B799" s="6" t="s">
        <v>81</v>
      </c>
      <c r="C799" s="6">
        <v>9</v>
      </c>
      <c r="D799" s="6" t="s">
        <v>1689</v>
      </c>
      <c r="E799" s="10">
        <v>3.05</v>
      </c>
      <c r="F799" s="12">
        <v>2</v>
      </c>
      <c r="G799" s="10">
        <v>0.98</v>
      </c>
      <c r="H799" s="10">
        <v>51.959999999999702</v>
      </c>
      <c r="I799" s="10">
        <v>8.6800000000001205</v>
      </c>
    </row>
    <row r="800" spans="1:9" ht="15.75" x14ac:dyDescent="0.25">
      <c r="A800" s="5">
        <v>44023.746527777781</v>
      </c>
      <c r="B800" s="6" t="s">
        <v>9</v>
      </c>
      <c r="C800" s="6">
        <v>3</v>
      </c>
      <c r="D800" s="6" t="s">
        <v>1592</v>
      </c>
      <c r="E800" s="10">
        <v>7.8</v>
      </c>
      <c r="F800" s="12">
        <v>6</v>
      </c>
      <c r="G800" s="10">
        <v>0.98</v>
      </c>
      <c r="H800" s="10">
        <v>52.939999999999699</v>
      </c>
      <c r="I800" s="10">
        <v>7.7000000000001299</v>
      </c>
    </row>
    <row r="801" spans="1:9" ht="15.75" x14ac:dyDescent="0.25">
      <c r="A801" s="5">
        <v>44023.756944444445</v>
      </c>
      <c r="B801" s="6" t="s">
        <v>81</v>
      </c>
      <c r="C801" s="6">
        <v>8</v>
      </c>
      <c r="D801" s="6" t="s">
        <v>917</v>
      </c>
      <c r="E801" s="10">
        <v>12</v>
      </c>
      <c r="F801" s="12">
        <v>3</v>
      </c>
      <c r="G801" s="10">
        <v>0.98</v>
      </c>
      <c r="H801" s="10">
        <v>53.919999999999703</v>
      </c>
      <c r="I801" s="10">
        <v>6.7200000000001303</v>
      </c>
    </row>
    <row r="802" spans="1:9" ht="15.75" x14ac:dyDescent="0.25">
      <c r="A802" s="5">
        <v>44023.770833333336</v>
      </c>
      <c r="B802" s="6" t="s">
        <v>9</v>
      </c>
      <c r="C802" s="6">
        <v>4</v>
      </c>
      <c r="D802" s="6" t="s">
        <v>706</v>
      </c>
      <c r="E802" s="10">
        <v>5.6</v>
      </c>
      <c r="F802" s="12">
        <v>3</v>
      </c>
      <c r="G802" s="10">
        <v>0.98</v>
      </c>
      <c r="H802" s="10">
        <v>54.8999999999997</v>
      </c>
      <c r="I802" s="10">
        <v>5.7400000000001299</v>
      </c>
    </row>
    <row r="803" spans="1:9" ht="15.75" x14ac:dyDescent="0.25">
      <c r="A803" s="5">
        <v>44023.78125</v>
      </c>
      <c r="B803" s="6" t="s">
        <v>81</v>
      </c>
      <c r="C803" s="6">
        <v>3</v>
      </c>
      <c r="D803" s="6" t="s">
        <v>1690</v>
      </c>
      <c r="E803" s="10">
        <v>4.9000000000000004</v>
      </c>
      <c r="F803" s="12">
        <v>2</v>
      </c>
      <c r="G803" s="10">
        <v>0.98</v>
      </c>
      <c r="H803" s="10">
        <v>55.879999999999697</v>
      </c>
      <c r="I803" s="10">
        <v>4.7600000000001401</v>
      </c>
    </row>
    <row r="804" spans="1:9" ht="15.75" x14ac:dyDescent="0.25">
      <c r="A804" s="5">
        <v>44023.791666666664</v>
      </c>
      <c r="B804" s="6" t="s">
        <v>9</v>
      </c>
      <c r="C804" s="6">
        <v>8</v>
      </c>
      <c r="D804" s="6" t="s">
        <v>222</v>
      </c>
      <c r="E804" s="10">
        <v>4.9000000000000004</v>
      </c>
      <c r="F804" s="12">
        <v>3</v>
      </c>
      <c r="G804" s="10">
        <v>0.98</v>
      </c>
      <c r="H804" s="10">
        <v>56.859999999999701</v>
      </c>
      <c r="I804" s="10">
        <v>3.7800000000001401</v>
      </c>
    </row>
    <row r="805" spans="1:9" ht="15.75" x14ac:dyDescent="0.25">
      <c r="A805" s="5">
        <v>44023.802083333336</v>
      </c>
      <c r="B805" s="6" t="s">
        <v>81</v>
      </c>
      <c r="C805" s="6">
        <v>2</v>
      </c>
      <c r="D805" s="6" t="s">
        <v>443</v>
      </c>
      <c r="E805" s="10">
        <v>4.0999999999999996</v>
      </c>
      <c r="F805" s="12">
        <v>5</v>
      </c>
      <c r="G805" s="10">
        <v>0.98</v>
      </c>
      <c r="H805" s="10">
        <v>57.839999999999698</v>
      </c>
      <c r="I805" s="10">
        <v>2.8000000000001402</v>
      </c>
    </row>
    <row r="806" spans="1:9" ht="15.75" x14ac:dyDescent="0.25">
      <c r="A806" s="5">
        <v>44023.8125</v>
      </c>
      <c r="B806" s="6" t="s">
        <v>9</v>
      </c>
      <c r="C806" s="6">
        <v>9</v>
      </c>
      <c r="D806" s="6" t="s">
        <v>1691</v>
      </c>
      <c r="E806" s="10">
        <v>7.4</v>
      </c>
      <c r="F806" s="12">
        <v>3</v>
      </c>
      <c r="G806" s="10">
        <v>0.98</v>
      </c>
      <c r="H806" s="10">
        <v>58.819999999999702</v>
      </c>
      <c r="I806" s="10">
        <v>1.82000000000014</v>
      </c>
    </row>
    <row r="807" spans="1:9" ht="15.75" x14ac:dyDescent="0.25">
      <c r="A807" s="5">
        <v>44023.822916666664</v>
      </c>
      <c r="B807" s="6" t="s">
        <v>81</v>
      </c>
      <c r="C807" s="6">
        <v>4</v>
      </c>
      <c r="D807" s="6" t="s">
        <v>1692</v>
      </c>
      <c r="E807" s="10">
        <v>5.0999999999999996</v>
      </c>
      <c r="F807" s="12">
        <v>2</v>
      </c>
      <c r="G807" s="10">
        <v>0.98</v>
      </c>
      <c r="H807" s="10">
        <v>59.799999999999699</v>
      </c>
      <c r="I807" s="10">
        <v>0.84000000000015196</v>
      </c>
    </row>
    <row r="808" spans="1:9" ht="15.75" x14ac:dyDescent="0.25">
      <c r="A808" s="5">
        <v>44023.833333333336</v>
      </c>
      <c r="B808" s="6" t="s">
        <v>9</v>
      </c>
      <c r="C808" s="6">
        <v>3</v>
      </c>
      <c r="D808" s="6" t="s">
        <v>1693</v>
      </c>
      <c r="E808" s="10">
        <v>3.85</v>
      </c>
      <c r="F808" s="12">
        <v>1</v>
      </c>
      <c r="G808" s="10">
        <v>-2.85</v>
      </c>
      <c r="H808" s="10">
        <v>56.949999999999697</v>
      </c>
      <c r="I808" s="10">
        <v>3.69000000000015</v>
      </c>
    </row>
    <row r="809" spans="1:9" ht="15.75" x14ac:dyDescent="0.25">
      <c r="A809" s="5">
        <v>44023.854166666664</v>
      </c>
      <c r="B809" s="6" t="s">
        <v>9</v>
      </c>
      <c r="C809" s="6">
        <v>2</v>
      </c>
      <c r="D809" s="6" t="s">
        <v>1694</v>
      </c>
      <c r="E809" s="10">
        <v>6</v>
      </c>
      <c r="F809" s="12">
        <v>5</v>
      </c>
      <c r="G809" s="10">
        <v>0.98</v>
      </c>
      <c r="H809" s="10">
        <v>57.929999999999701</v>
      </c>
      <c r="I809" s="10">
        <v>2.7100000000001501</v>
      </c>
    </row>
    <row r="810" spans="1:9" ht="15.75" x14ac:dyDescent="0.25">
      <c r="A810" s="5">
        <v>44023.875</v>
      </c>
      <c r="B810" s="6" t="s">
        <v>9</v>
      </c>
      <c r="C810" s="6">
        <v>1</v>
      </c>
      <c r="D810" s="6" t="s">
        <v>1695</v>
      </c>
      <c r="E810" s="10">
        <v>4.3</v>
      </c>
      <c r="F810" s="12">
        <v>6</v>
      </c>
      <c r="G810" s="10">
        <v>0.98</v>
      </c>
      <c r="H810" s="10">
        <v>58.909999999999698</v>
      </c>
      <c r="I810" s="10">
        <v>1.7300000000001601</v>
      </c>
    </row>
    <row r="811" spans="1:9" ht="15.75" x14ac:dyDescent="0.25">
      <c r="A811" s="5">
        <v>44025.503472222219</v>
      </c>
      <c r="B811" s="6" t="s">
        <v>50</v>
      </c>
      <c r="C811" s="6">
        <v>3</v>
      </c>
      <c r="D811" s="6" t="s">
        <v>1696</v>
      </c>
      <c r="E811" s="10">
        <v>3.35</v>
      </c>
      <c r="F811" s="12">
        <v>6</v>
      </c>
      <c r="G811" s="10">
        <v>0.98</v>
      </c>
      <c r="H811" s="10">
        <v>59.889999999999702</v>
      </c>
      <c r="I811" s="10">
        <v>0.75000000000016298</v>
      </c>
    </row>
    <row r="812" spans="1:9" ht="15.75" x14ac:dyDescent="0.25">
      <c r="A812" s="5">
        <v>44025.517361111109</v>
      </c>
      <c r="B812" s="6" t="s">
        <v>86</v>
      </c>
      <c r="C812" s="6">
        <v>7</v>
      </c>
      <c r="D812" s="6" t="s">
        <v>1697</v>
      </c>
      <c r="E812" s="10">
        <v>4.5</v>
      </c>
      <c r="F812" s="12">
        <v>5</v>
      </c>
      <c r="G812" s="10">
        <v>0.98</v>
      </c>
      <c r="H812" s="10">
        <v>60.869999999999699</v>
      </c>
      <c r="I812" s="10">
        <v>0</v>
      </c>
    </row>
    <row r="813" spans="1:9" ht="15.75" x14ac:dyDescent="0.25">
      <c r="A813" s="5">
        <v>44025.541666666664</v>
      </c>
      <c r="B813" s="6" t="s">
        <v>86</v>
      </c>
      <c r="C813" s="6">
        <v>9</v>
      </c>
      <c r="D813" s="6" t="s">
        <v>1607</v>
      </c>
      <c r="E813" s="10">
        <v>8.6</v>
      </c>
      <c r="F813" s="12">
        <v>5</v>
      </c>
      <c r="G813" s="10">
        <v>0.98</v>
      </c>
      <c r="H813" s="10">
        <v>61.849999999999703</v>
      </c>
      <c r="I813" s="10">
        <v>0</v>
      </c>
    </row>
    <row r="814" spans="1:9" ht="15.75" x14ac:dyDescent="0.25">
      <c r="A814" s="5">
        <v>44025.552083333336</v>
      </c>
      <c r="B814" s="6" t="s">
        <v>50</v>
      </c>
      <c r="C814" s="6">
        <v>5</v>
      </c>
      <c r="D814" s="6" t="s">
        <v>1698</v>
      </c>
      <c r="E814" s="10">
        <v>3.05</v>
      </c>
      <c r="F814" s="12">
        <v>1</v>
      </c>
      <c r="G814" s="10">
        <v>-2.0499999999999998</v>
      </c>
      <c r="H814" s="10">
        <v>59.799999999999699</v>
      </c>
      <c r="I814" s="10">
        <v>2.0499999999999901</v>
      </c>
    </row>
    <row r="815" spans="1:9" ht="15.75" x14ac:dyDescent="0.25">
      <c r="A815" s="5">
        <v>44025.565972222219</v>
      </c>
      <c r="B815" s="6" t="s">
        <v>86</v>
      </c>
      <c r="C815" s="6">
        <v>3</v>
      </c>
      <c r="D815" s="6" t="s">
        <v>473</v>
      </c>
      <c r="E815" s="10">
        <v>6.4</v>
      </c>
      <c r="F815" s="12">
        <v>1</v>
      </c>
      <c r="G815" s="10">
        <v>-5.4</v>
      </c>
      <c r="H815" s="10">
        <v>54.3999999999997</v>
      </c>
      <c r="I815" s="10">
        <v>7.4499999999999904</v>
      </c>
    </row>
    <row r="816" spans="1:9" ht="15.75" x14ac:dyDescent="0.25">
      <c r="A816" s="5">
        <v>44025.572916666664</v>
      </c>
      <c r="B816" s="6" t="s">
        <v>50</v>
      </c>
      <c r="C816" s="6">
        <v>8</v>
      </c>
      <c r="D816" s="6" t="s">
        <v>894</v>
      </c>
      <c r="E816" s="10">
        <v>5.8</v>
      </c>
      <c r="F816" s="12">
        <v>5</v>
      </c>
      <c r="G816" s="10">
        <v>0.98</v>
      </c>
      <c r="H816" s="10">
        <v>55.379999999999697</v>
      </c>
      <c r="I816" s="10">
        <v>6.46999999999999</v>
      </c>
    </row>
    <row r="817" spans="1:9" ht="15.75" x14ac:dyDescent="0.25">
      <c r="A817" s="5">
        <v>44025.611111111109</v>
      </c>
      <c r="B817" s="6" t="s">
        <v>86</v>
      </c>
      <c r="C817" s="6">
        <v>3</v>
      </c>
      <c r="D817" s="6" t="s">
        <v>678</v>
      </c>
      <c r="E817" s="10">
        <v>4.7</v>
      </c>
      <c r="F817" s="12">
        <v>5</v>
      </c>
      <c r="G817" s="10">
        <v>0.98</v>
      </c>
      <c r="H817" s="10">
        <v>56.359999999999701</v>
      </c>
      <c r="I817" s="10">
        <v>5.49</v>
      </c>
    </row>
    <row r="818" spans="1:9" ht="15.75" x14ac:dyDescent="0.25">
      <c r="A818" s="5">
        <v>44025.631944444445</v>
      </c>
      <c r="B818" s="6" t="s">
        <v>86</v>
      </c>
      <c r="C818" s="6">
        <v>11</v>
      </c>
      <c r="D818" s="6" t="s">
        <v>1699</v>
      </c>
      <c r="E818" s="10">
        <v>7</v>
      </c>
      <c r="F818" s="12">
        <v>2</v>
      </c>
      <c r="G818" s="10">
        <v>0.98</v>
      </c>
      <c r="H818" s="10">
        <v>57.339999999999698</v>
      </c>
      <c r="I818" s="10">
        <v>4.51</v>
      </c>
    </row>
    <row r="819" spans="1:9" ht="15.75" x14ac:dyDescent="0.25">
      <c r="A819" s="5">
        <v>44025.652777777781</v>
      </c>
      <c r="B819" s="6" t="s">
        <v>86</v>
      </c>
      <c r="C819" s="6">
        <v>11</v>
      </c>
      <c r="D819" s="6" t="s">
        <v>1700</v>
      </c>
      <c r="E819" s="10">
        <v>6.6</v>
      </c>
      <c r="F819" s="12">
        <v>6</v>
      </c>
      <c r="G819" s="10">
        <v>0.98</v>
      </c>
      <c r="H819" s="10">
        <v>58.319999999999702</v>
      </c>
      <c r="I819" s="10">
        <v>3.53</v>
      </c>
    </row>
    <row r="820" spans="1:9" ht="15.75" x14ac:dyDescent="0.25">
      <c r="A820" s="5">
        <v>44025.659722222219</v>
      </c>
      <c r="B820" s="6" t="s">
        <v>50</v>
      </c>
      <c r="C820" s="6">
        <v>6</v>
      </c>
      <c r="D820" s="6" t="s">
        <v>1701</v>
      </c>
      <c r="E820" s="10">
        <v>6.4</v>
      </c>
      <c r="F820" s="12">
        <v>6</v>
      </c>
      <c r="G820" s="10">
        <v>0.98</v>
      </c>
      <c r="H820" s="10">
        <v>59.299999999999699</v>
      </c>
      <c r="I820" s="10">
        <v>2.55000000000001</v>
      </c>
    </row>
    <row r="821" spans="1:9" ht="15.75" x14ac:dyDescent="0.25">
      <c r="A821" s="5">
        <v>44025.673611111109</v>
      </c>
      <c r="B821" s="6" t="s">
        <v>86</v>
      </c>
      <c r="C821" s="6">
        <v>2</v>
      </c>
      <c r="D821" s="6" t="s">
        <v>1702</v>
      </c>
      <c r="E821" s="10">
        <v>6.6</v>
      </c>
      <c r="F821" s="12">
        <v>5</v>
      </c>
      <c r="G821" s="10">
        <v>0.98</v>
      </c>
      <c r="H821" s="10">
        <v>60.279999999999703</v>
      </c>
      <c r="I821" s="10">
        <v>1.5700000000000101</v>
      </c>
    </row>
    <row r="822" spans="1:9" ht="15.75" x14ac:dyDescent="0.25">
      <c r="A822" s="5">
        <v>44025.694444444445</v>
      </c>
      <c r="B822" s="6" t="s">
        <v>11</v>
      </c>
      <c r="C822" s="6">
        <v>1</v>
      </c>
      <c r="D822" s="6" t="s">
        <v>1703</v>
      </c>
      <c r="E822" s="10">
        <v>4.0999999999999996</v>
      </c>
      <c r="F822" s="12">
        <v>4</v>
      </c>
      <c r="G822" s="10">
        <v>0.98</v>
      </c>
      <c r="H822" s="10">
        <v>61.2599999999997</v>
      </c>
      <c r="I822" s="10">
        <v>0.59000000000001696</v>
      </c>
    </row>
    <row r="823" spans="1:9" ht="15.75" x14ac:dyDescent="0.25">
      <c r="A823" s="5">
        <v>44025.697916666664</v>
      </c>
      <c r="B823" s="6" t="s">
        <v>86</v>
      </c>
      <c r="C823" s="6">
        <v>6</v>
      </c>
      <c r="D823" s="6" t="s">
        <v>1704</v>
      </c>
      <c r="E823" s="10">
        <v>4.5999999999999996</v>
      </c>
      <c r="F823" s="12">
        <v>8</v>
      </c>
      <c r="G823" s="10">
        <v>0.98</v>
      </c>
      <c r="H823" s="10">
        <v>62.239999999999696</v>
      </c>
      <c r="I823" s="10">
        <v>0</v>
      </c>
    </row>
    <row r="824" spans="1:9" ht="15.75" x14ac:dyDescent="0.25">
      <c r="A824" s="5">
        <v>44025.715277777781</v>
      </c>
      <c r="B824" s="6" t="s">
        <v>11</v>
      </c>
      <c r="C824" s="6">
        <v>14</v>
      </c>
      <c r="D824" s="6" t="s">
        <v>1705</v>
      </c>
      <c r="E824" s="10">
        <v>6.4</v>
      </c>
      <c r="F824" s="12">
        <v>6</v>
      </c>
      <c r="G824" s="10">
        <v>0.98</v>
      </c>
      <c r="H824" s="10">
        <v>63.219999999999601</v>
      </c>
      <c r="I824" s="10">
        <v>0</v>
      </c>
    </row>
    <row r="825" spans="1:9" ht="15.75" x14ac:dyDescent="0.25">
      <c r="A825" s="5">
        <v>44025.736111111109</v>
      </c>
      <c r="B825" s="6" t="s">
        <v>11</v>
      </c>
      <c r="C825" s="6">
        <v>7</v>
      </c>
      <c r="D825" s="6" t="s">
        <v>1706</v>
      </c>
      <c r="E825" s="10">
        <v>7.8</v>
      </c>
      <c r="F825" s="12">
        <v>1</v>
      </c>
      <c r="G825" s="10">
        <v>-6.8</v>
      </c>
      <c r="H825" s="10">
        <v>56.419999999999597</v>
      </c>
      <c r="I825" s="10">
        <v>6.7999999999999901</v>
      </c>
    </row>
    <row r="826" spans="1:9" ht="15.75" x14ac:dyDescent="0.25">
      <c r="A826" s="5">
        <v>44025.756944444445</v>
      </c>
      <c r="B826" s="6" t="s">
        <v>11</v>
      </c>
      <c r="C826" s="6">
        <v>3</v>
      </c>
      <c r="D826" s="6" t="s">
        <v>1707</v>
      </c>
      <c r="E826" s="10">
        <v>5.7</v>
      </c>
      <c r="F826" s="12">
        <v>2</v>
      </c>
      <c r="G826" s="10">
        <v>0.98</v>
      </c>
      <c r="H826" s="10">
        <v>57.399999999999601</v>
      </c>
      <c r="I826" s="10">
        <v>5.82</v>
      </c>
    </row>
    <row r="827" spans="1:9" ht="15.75" x14ac:dyDescent="0.25">
      <c r="A827" s="5">
        <v>44025.78125</v>
      </c>
      <c r="B827" s="6" t="s">
        <v>11</v>
      </c>
      <c r="C827" s="6">
        <v>4</v>
      </c>
      <c r="D827" s="6" t="s">
        <v>1708</v>
      </c>
      <c r="E827" s="10">
        <v>4.0999999999999996</v>
      </c>
      <c r="F827" s="12">
        <v>3</v>
      </c>
      <c r="G827" s="10">
        <v>0.98</v>
      </c>
      <c r="H827" s="10">
        <v>58.379999999999598</v>
      </c>
      <c r="I827" s="10">
        <v>4.84</v>
      </c>
    </row>
    <row r="828" spans="1:9" ht="15.75" x14ac:dyDescent="0.25">
      <c r="A828" s="5">
        <v>44025.802083333336</v>
      </c>
      <c r="B828" s="6" t="s">
        <v>11</v>
      </c>
      <c r="C828" s="6">
        <v>2</v>
      </c>
      <c r="D828" s="6" t="s">
        <v>1709</v>
      </c>
      <c r="E828" s="10">
        <v>3.8</v>
      </c>
      <c r="F828" s="12">
        <v>1</v>
      </c>
      <c r="G828" s="10">
        <v>-2.8</v>
      </c>
      <c r="H828" s="10">
        <v>55.5799999999996</v>
      </c>
      <c r="I828" s="10">
        <v>7.64</v>
      </c>
    </row>
    <row r="829" spans="1:9" ht="15.75" x14ac:dyDescent="0.25">
      <c r="A829" s="5">
        <v>44025.822916666664</v>
      </c>
      <c r="B829" s="6" t="s">
        <v>11</v>
      </c>
      <c r="C829" s="6">
        <v>6</v>
      </c>
      <c r="D829" s="6" t="s">
        <v>1710</v>
      </c>
      <c r="E829" s="10">
        <v>10.5</v>
      </c>
      <c r="F829" s="12">
        <v>5</v>
      </c>
      <c r="G829" s="10">
        <v>0.98</v>
      </c>
      <c r="H829" s="10">
        <v>56.559999999999597</v>
      </c>
      <c r="I829" s="10">
        <v>6.66</v>
      </c>
    </row>
    <row r="830" spans="1:9" ht="15.75" x14ac:dyDescent="0.25">
      <c r="A830" s="5">
        <v>44025.864583333336</v>
      </c>
      <c r="B830" s="6" t="s">
        <v>11</v>
      </c>
      <c r="C830" s="6">
        <v>2</v>
      </c>
      <c r="D830" s="6" t="s">
        <v>949</v>
      </c>
      <c r="E830" s="10">
        <v>9.4</v>
      </c>
      <c r="F830" s="12">
        <v>4</v>
      </c>
      <c r="G830" s="10">
        <v>0.98</v>
      </c>
      <c r="H830" s="10">
        <v>57.539999999999601</v>
      </c>
      <c r="I830" s="10">
        <v>5.68</v>
      </c>
    </row>
    <row r="831" spans="1:9" ht="15.75" x14ac:dyDescent="0.25">
      <c r="A831" s="5">
        <v>44026.510416666664</v>
      </c>
      <c r="B831" s="6" t="s">
        <v>46</v>
      </c>
      <c r="C831" s="6">
        <v>5</v>
      </c>
      <c r="D831" s="6" t="s">
        <v>1711</v>
      </c>
      <c r="E831" s="10">
        <v>2.72</v>
      </c>
      <c r="F831" s="12">
        <v>2</v>
      </c>
      <c r="G831" s="10">
        <v>0.98</v>
      </c>
      <c r="H831" s="10">
        <v>58.519999999999598</v>
      </c>
      <c r="I831" s="10">
        <v>4.7000000000000099</v>
      </c>
    </row>
    <row r="832" spans="1:9" ht="15.75" x14ac:dyDescent="0.25">
      <c r="A832" s="5">
        <v>44026.53125</v>
      </c>
      <c r="B832" s="6" t="s">
        <v>46</v>
      </c>
      <c r="C832" s="6">
        <v>8</v>
      </c>
      <c r="D832" s="6" t="s">
        <v>1712</v>
      </c>
      <c r="E832" s="10">
        <v>8.4</v>
      </c>
      <c r="F832" s="12">
        <v>2</v>
      </c>
      <c r="G832" s="10">
        <v>0.98</v>
      </c>
      <c r="H832" s="10">
        <v>59.499999999999602</v>
      </c>
      <c r="I832" s="10">
        <v>3.72000000000001</v>
      </c>
    </row>
    <row r="833" spans="1:9" ht="15.75" x14ac:dyDescent="0.25">
      <c r="A833" s="5">
        <v>44026.545138888891</v>
      </c>
      <c r="B833" s="6" t="s">
        <v>210</v>
      </c>
      <c r="C833" s="6">
        <v>1</v>
      </c>
      <c r="D833" s="6" t="s">
        <v>1564</v>
      </c>
      <c r="E833" s="10">
        <v>4.9000000000000004</v>
      </c>
      <c r="F833" s="12">
        <v>9</v>
      </c>
      <c r="G833" s="10">
        <v>0.98</v>
      </c>
      <c r="H833" s="10">
        <v>60.479999999999599</v>
      </c>
      <c r="I833" s="10">
        <v>2.74000000000001</v>
      </c>
    </row>
    <row r="834" spans="1:9" ht="15.75" x14ac:dyDescent="0.25">
      <c r="A834" s="5">
        <v>44026.555555555555</v>
      </c>
      <c r="B834" s="6" t="s">
        <v>46</v>
      </c>
      <c r="C834" s="6">
        <v>1</v>
      </c>
      <c r="D834" s="6" t="s">
        <v>1067</v>
      </c>
      <c r="E834" s="10">
        <v>6</v>
      </c>
      <c r="F834" s="12">
        <v>1</v>
      </c>
      <c r="G834" s="10">
        <v>-5</v>
      </c>
      <c r="H834" s="10">
        <v>55.479999999999599</v>
      </c>
      <c r="I834" s="10">
        <v>7.74000000000001</v>
      </c>
    </row>
    <row r="835" spans="1:9" ht="15.75" x14ac:dyDescent="0.25">
      <c r="A835" s="5">
        <v>44026.565972222219</v>
      </c>
      <c r="B835" s="6" t="s">
        <v>210</v>
      </c>
      <c r="C835" s="6">
        <v>6</v>
      </c>
      <c r="D835" s="6" t="s">
        <v>1470</v>
      </c>
      <c r="E835" s="10">
        <v>5.6</v>
      </c>
      <c r="F835" s="12">
        <v>7</v>
      </c>
      <c r="G835" s="10">
        <v>0.98</v>
      </c>
      <c r="H835" s="10">
        <v>56.459999999999603</v>
      </c>
      <c r="I835" s="10">
        <v>6.7600000000000096</v>
      </c>
    </row>
    <row r="836" spans="1:9" ht="15.75" x14ac:dyDescent="0.25">
      <c r="A836" s="5">
        <v>44026.576388888891</v>
      </c>
      <c r="B836" s="6" t="s">
        <v>46</v>
      </c>
      <c r="C836" s="6">
        <v>1</v>
      </c>
      <c r="D836" s="6" t="s">
        <v>1713</v>
      </c>
      <c r="E836" s="10">
        <v>10</v>
      </c>
      <c r="F836" s="12" t="s">
        <v>608</v>
      </c>
      <c r="G836" s="10">
        <v>0.98</v>
      </c>
      <c r="H836" s="10">
        <v>57.4399999999996</v>
      </c>
      <c r="I836" s="10">
        <v>5.7800000000000198</v>
      </c>
    </row>
    <row r="837" spans="1:9" ht="15.75" x14ac:dyDescent="0.25">
      <c r="A837" s="5">
        <v>44026.586805555555</v>
      </c>
      <c r="B837" s="6" t="s">
        <v>210</v>
      </c>
      <c r="C837" s="6">
        <v>13</v>
      </c>
      <c r="D837" s="6" t="s">
        <v>1436</v>
      </c>
      <c r="E837" s="10">
        <v>6.6</v>
      </c>
      <c r="F837" s="12">
        <v>5</v>
      </c>
      <c r="G837" s="10">
        <v>0.98</v>
      </c>
      <c r="H837" s="10">
        <v>58.419999999999597</v>
      </c>
      <c r="I837" s="10">
        <v>4.8000000000000203</v>
      </c>
    </row>
    <row r="838" spans="1:9" ht="15.75" x14ac:dyDescent="0.25">
      <c r="A838" s="5">
        <v>44026.597222222219</v>
      </c>
      <c r="B838" s="6" t="s">
        <v>46</v>
      </c>
      <c r="C838" s="6">
        <v>2</v>
      </c>
      <c r="D838" s="6" t="s">
        <v>1714</v>
      </c>
      <c r="E838" s="10">
        <v>10</v>
      </c>
      <c r="F838" s="12" t="s">
        <v>48</v>
      </c>
      <c r="G838" s="10">
        <v>0.98</v>
      </c>
      <c r="H838" s="10">
        <v>59.399999999999601</v>
      </c>
      <c r="I838" s="10">
        <v>3.8200000000000198</v>
      </c>
    </row>
    <row r="839" spans="1:9" ht="15.75" x14ac:dyDescent="0.25">
      <c r="A839" s="5">
        <v>44026.607638888891</v>
      </c>
      <c r="B839" s="6" t="s">
        <v>210</v>
      </c>
      <c r="C839" s="6">
        <v>2</v>
      </c>
      <c r="D839" s="6" t="s">
        <v>1715</v>
      </c>
      <c r="E839" s="10">
        <v>5.7</v>
      </c>
      <c r="F839" s="12">
        <v>10</v>
      </c>
      <c r="G839" s="10">
        <v>0.98</v>
      </c>
      <c r="H839" s="10">
        <v>60.379999999999598</v>
      </c>
      <c r="I839" s="10">
        <v>2.8400000000000301</v>
      </c>
    </row>
    <row r="840" spans="1:9" ht="15.75" x14ac:dyDescent="0.25">
      <c r="A840" s="5">
        <v>44026.621527777781</v>
      </c>
      <c r="B840" s="6" t="s">
        <v>46</v>
      </c>
      <c r="C840" s="6">
        <v>4</v>
      </c>
      <c r="D840" s="6" t="s">
        <v>1716</v>
      </c>
      <c r="E840" s="10">
        <v>3.35</v>
      </c>
      <c r="F840" s="12">
        <v>6</v>
      </c>
      <c r="G840" s="10">
        <v>0.98</v>
      </c>
      <c r="H840" s="10">
        <v>61.359999999999602</v>
      </c>
      <c r="I840" s="10">
        <v>1.8600000000000301</v>
      </c>
    </row>
    <row r="841" spans="1:9" ht="15.75" x14ac:dyDescent="0.25">
      <c r="A841" s="5">
        <v>44026.631944444445</v>
      </c>
      <c r="B841" s="6" t="s">
        <v>210</v>
      </c>
      <c r="C841" s="6">
        <v>10</v>
      </c>
      <c r="D841" s="6" t="s">
        <v>901</v>
      </c>
      <c r="E841" s="10">
        <v>15.5</v>
      </c>
      <c r="F841" s="12">
        <v>5</v>
      </c>
      <c r="G841" s="10">
        <v>0.98</v>
      </c>
      <c r="H841" s="10">
        <v>62.339999999999598</v>
      </c>
      <c r="I841" s="10">
        <v>0.88000000000003797</v>
      </c>
    </row>
    <row r="842" spans="1:9" ht="15.75" x14ac:dyDescent="0.25">
      <c r="A842" s="5">
        <v>44026.642361111109</v>
      </c>
      <c r="B842" s="6" t="s">
        <v>46</v>
      </c>
      <c r="C842" s="6">
        <v>6</v>
      </c>
      <c r="D842" s="6" t="s">
        <v>1717</v>
      </c>
      <c r="E842" s="10">
        <v>11</v>
      </c>
      <c r="F842" s="12">
        <v>11</v>
      </c>
      <c r="G842" s="10">
        <v>0.98</v>
      </c>
      <c r="H842" s="10">
        <v>63.319999999999602</v>
      </c>
      <c r="I842" s="10">
        <v>0</v>
      </c>
    </row>
    <row r="843" spans="1:9" ht="15.75" x14ac:dyDescent="0.25">
      <c r="A843" s="5">
        <v>44026.652777777781</v>
      </c>
      <c r="B843" s="6" t="s">
        <v>210</v>
      </c>
      <c r="C843" s="6">
        <v>2</v>
      </c>
      <c r="D843" s="6" t="s">
        <v>1718</v>
      </c>
      <c r="E843" s="10">
        <v>2.16</v>
      </c>
      <c r="F843" s="12">
        <v>2</v>
      </c>
      <c r="G843" s="10">
        <v>0.98</v>
      </c>
      <c r="H843" s="10">
        <v>64.299999999999599</v>
      </c>
      <c r="I843" s="10">
        <v>0</v>
      </c>
    </row>
    <row r="844" spans="1:9" ht="15.75" x14ac:dyDescent="0.25">
      <c r="A844" s="5">
        <v>44026.666666666664</v>
      </c>
      <c r="B844" s="6" t="s">
        <v>46</v>
      </c>
      <c r="C844" s="6">
        <v>9</v>
      </c>
      <c r="D844" s="6" t="s">
        <v>1719</v>
      </c>
      <c r="E844" s="10">
        <v>6</v>
      </c>
      <c r="F844" s="12" t="s">
        <v>139</v>
      </c>
      <c r="G844" s="10">
        <v>0.98</v>
      </c>
      <c r="H844" s="10">
        <v>65.279999999999603</v>
      </c>
      <c r="I844" s="10">
        <v>0</v>
      </c>
    </row>
    <row r="845" spans="1:9" ht="15.75" x14ac:dyDescent="0.25">
      <c r="A845" s="5">
        <v>44026.684027777781</v>
      </c>
      <c r="B845" s="6" t="s">
        <v>64</v>
      </c>
      <c r="C845" s="6">
        <v>5</v>
      </c>
      <c r="D845" s="6" t="s">
        <v>1720</v>
      </c>
      <c r="E845" s="10">
        <v>16.5</v>
      </c>
      <c r="F845" s="12">
        <v>5</v>
      </c>
      <c r="G845" s="10">
        <v>0.98</v>
      </c>
      <c r="H845" s="10">
        <v>66.259999999999593</v>
      </c>
      <c r="I845" s="10">
        <v>0</v>
      </c>
    </row>
    <row r="846" spans="1:9" ht="15.75" x14ac:dyDescent="0.25">
      <c r="A846" s="5">
        <v>44026.6875</v>
      </c>
      <c r="B846" s="6" t="s">
        <v>46</v>
      </c>
      <c r="C846" s="6">
        <v>9</v>
      </c>
      <c r="D846" s="6" t="s">
        <v>1721</v>
      </c>
      <c r="E846" s="10">
        <v>6.2</v>
      </c>
      <c r="F846" s="12">
        <v>5</v>
      </c>
      <c r="G846" s="10">
        <v>0.98</v>
      </c>
      <c r="H846" s="10">
        <v>67.239999999999597</v>
      </c>
      <c r="I846" s="10">
        <v>0</v>
      </c>
    </row>
    <row r="847" spans="1:9" ht="15.75" x14ac:dyDescent="0.25">
      <c r="A847" s="5">
        <v>44026.694444444445</v>
      </c>
      <c r="B847" s="6" t="s">
        <v>50</v>
      </c>
      <c r="C847" s="6">
        <v>2</v>
      </c>
      <c r="D847" s="6" t="s">
        <v>1722</v>
      </c>
      <c r="E847" s="10">
        <v>3.65</v>
      </c>
      <c r="F847" s="12">
        <v>5</v>
      </c>
      <c r="G847" s="10">
        <v>0.98</v>
      </c>
      <c r="H847" s="10">
        <v>68.219999999999601</v>
      </c>
      <c r="I847" s="10">
        <v>0</v>
      </c>
    </row>
    <row r="848" spans="1:9" ht="15.75" x14ac:dyDescent="0.25">
      <c r="A848" s="5">
        <v>44026.711805555555</v>
      </c>
      <c r="B848" s="6" t="s">
        <v>46</v>
      </c>
      <c r="C848" s="6">
        <v>8</v>
      </c>
      <c r="D848" s="6" t="s">
        <v>1723</v>
      </c>
      <c r="E848" s="10">
        <v>4.0999999999999996</v>
      </c>
      <c r="F848" s="12">
        <v>3</v>
      </c>
      <c r="G848" s="10">
        <v>0.98</v>
      </c>
      <c r="H848" s="10">
        <v>69.199999999999605</v>
      </c>
      <c r="I848" s="10">
        <v>0</v>
      </c>
    </row>
    <row r="849" spans="1:9" ht="15.75" x14ac:dyDescent="0.25">
      <c r="A849" s="5">
        <v>44026.71875</v>
      </c>
      <c r="B849" s="6" t="s">
        <v>50</v>
      </c>
      <c r="C849" s="6">
        <v>7</v>
      </c>
      <c r="D849" s="6" t="s">
        <v>1287</v>
      </c>
      <c r="E849" s="10">
        <v>5.9</v>
      </c>
      <c r="F849" s="12">
        <v>3</v>
      </c>
      <c r="G849" s="10">
        <v>0.98</v>
      </c>
      <c r="H849" s="10">
        <v>70.179999999999595</v>
      </c>
      <c r="I849" s="10">
        <v>0</v>
      </c>
    </row>
    <row r="850" spans="1:9" ht="15.75" x14ac:dyDescent="0.25">
      <c r="A850" s="5">
        <v>44026.729166666664</v>
      </c>
      <c r="B850" s="6" t="s">
        <v>64</v>
      </c>
      <c r="C850" s="6">
        <v>5</v>
      </c>
      <c r="D850" s="6" t="s">
        <v>1724</v>
      </c>
      <c r="E850" s="10">
        <v>8.1999999999999993</v>
      </c>
      <c r="F850" s="12">
        <v>3</v>
      </c>
      <c r="G850" s="10">
        <v>0.98</v>
      </c>
      <c r="H850" s="10">
        <v>71.159999999999599</v>
      </c>
      <c r="I850" s="10">
        <v>0</v>
      </c>
    </row>
    <row r="851" spans="1:9" ht="15.75" x14ac:dyDescent="0.25">
      <c r="A851" s="5">
        <v>44026.743055555555</v>
      </c>
      <c r="B851" s="6" t="s">
        <v>50</v>
      </c>
      <c r="C851" s="6">
        <v>9</v>
      </c>
      <c r="D851" s="6" t="s">
        <v>1725</v>
      </c>
      <c r="E851" s="10">
        <v>7.6</v>
      </c>
      <c r="F851" s="12">
        <v>7</v>
      </c>
      <c r="G851" s="10">
        <v>0.98</v>
      </c>
      <c r="H851" s="10">
        <v>72.139999999999603</v>
      </c>
      <c r="I851" s="10">
        <v>0</v>
      </c>
    </row>
    <row r="852" spans="1:9" ht="15.75" x14ac:dyDescent="0.25">
      <c r="A852" s="5">
        <v>44026.753472222219</v>
      </c>
      <c r="B852" s="6" t="s">
        <v>64</v>
      </c>
      <c r="C852" s="6">
        <v>4</v>
      </c>
      <c r="D852" s="6" t="s">
        <v>1244</v>
      </c>
      <c r="E852" s="10">
        <v>2.52</v>
      </c>
      <c r="F852" s="12">
        <v>2</v>
      </c>
      <c r="G852" s="10">
        <v>0.98</v>
      </c>
      <c r="H852" s="10">
        <v>73.119999999999607</v>
      </c>
      <c r="I852" s="10">
        <v>0</v>
      </c>
    </row>
    <row r="853" spans="1:9" ht="15.75" x14ac:dyDescent="0.25">
      <c r="A853" s="5">
        <v>44026.763888888891</v>
      </c>
      <c r="B853" s="6" t="s">
        <v>50</v>
      </c>
      <c r="C853" s="6">
        <v>3</v>
      </c>
      <c r="D853" s="6" t="s">
        <v>1726</v>
      </c>
      <c r="E853" s="10">
        <v>3.1</v>
      </c>
      <c r="F853" s="12">
        <v>3</v>
      </c>
      <c r="G853" s="10">
        <v>0.98</v>
      </c>
      <c r="H853" s="10">
        <v>74.099999999999696</v>
      </c>
      <c r="I853" s="10">
        <v>0</v>
      </c>
    </row>
    <row r="854" spans="1:9" ht="15.75" x14ac:dyDescent="0.25">
      <c r="A854" s="5">
        <v>44026.774305555555</v>
      </c>
      <c r="B854" s="6" t="s">
        <v>64</v>
      </c>
      <c r="C854" s="6">
        <v>9</v>
      </c>
      <c r="D854" s="6" t="s">
        <v>1727</v>
      </c>
      <c r="E854" s="10">
        <v>8.4</v>
      </c>
      <c r="F854" s="12">
        <v>6</v>
      </c>
      <c r="G854" s="10">
        <v>0.98</v>
      </c>
      <c r="H854" s="10">
        <v>75.0799999999997</v>
      </c>
      <c r="I854" s="10">
        <v>0</v>
      </c>
    </row>
    <row r="855" spans="1:9" ht="15.75" x14ac:dyDescent="0.25">
      <c r="A855" s="5">
        <v>44026.795138888891</v>
      </c>
      <c r="B855" s="6" t="s">
        <v>64</v>
      </c>
      <c r="C855" s="6">
        <v>9</v>
      </c>
      <c r="D855" s="6" t="s">
        <v>1728</v>
      </c>
      <c r="E855" s="10">
        <v>3.9</v>
      </c>
      <c r="F855" s="12">
        <v>1</v>
      </c>
      <c r="G855" s="10">
        <v>-2.9</v>
      </c>
      <c r="H855" s="10">
        <v>72.179999999999694</v>
      </c>
      <c r="I855" s="10">
        <v>2.9</v>
      </c>
    </row>
    <row r="856" spans="1:9" ht="15.75" x14ac:dyDescent="0.25">
      <c r="A856" s="5">
        <v>44026.809027777781</v>
      </c>
      <c r="B856" s="6" t="s">
        <v>50</v>
      </c>
      <c r="C856" s="6">
        <v>3</v>
      </c>
      <c r="D856" s="6" t="s">
        <v>1729</v>
      </c>
      <c r="E856" s="10">
        <v>7.4</v>
      </c>
      <c r="F856" s="12">
        <v>3</v>
      </c>
      <c r="G856" s="10">
        <v>0.98</v>
      </c>
      <c r="H856" s="10">
        <v>73.159999999999698</v>
      </c>
      <c r="I856" s="10">
        <v>1.92</v>
      </c>
    </row>
    <row r="857" spans="1:9" ht="15.75" x14ac:dyDescent="0.25">
      <c r="A857" s="5">
        <v>44026.819444444445</v>
      </c>
      <c r="B857" s="6" t="s">
        <v>64</v>
      </c>
      <c r="C857" s="6">
        <v>5</v>
      </c>
      <c r="D857" s="6" t="s">
        <v>1730</v>
      </c>
      <c r="E857" s="10">
        <v>5.0999999999999996</v>
      </c>
      <c r="F857" s="12">
        <v>1</v>
      </c>
      <c r="G857" s="10">
        <v>-4.0999999999999996</v>
      </c>
      <c r="H857" s="10">
        <v>69.059999999999704</v>
      </c>
      <c r="I857" s="10">
        <v>6.0199999999999898</v>
      </c>
    </row>
    <row r="858" spans="1:9" ht="15.75" x14ac:dyDescent="0.25">
      <c r="A858" s="5">
        <v>44026.833333333336</v>
      </c>
      <c r="B858" s="6" t="s">
        <v>50</v>
      </c>
      <c r="C858" s="6">
        <v>8</v>
      </c>
      <c r="D858" s="6" t="s">
        <v>844</v>
      </c>
      <c r="E858" s="10">
        <v>10.5</v>
      </c>
      <c r="F858" s="12">
        <v>11</v>
      </c>
      <c r="G858" s="10">
        <v>0.98</v>
      </c>
      <c r="H858" s="10">
        <v>70.039999999999694</v>
      </c>
      <c r="I858" s="10">
        <v>5.0399999999999903</v>
      </c>
    </row>
    <row r="859" spans="1:9" ht="15.75" x14ac:dyDescent="0.25">
      <c r="A859" s="5">
        <v>44026.84375</v>
      </c>
      <c r="B859" s="6" t="s">
        <v>64</v>
      </c>
      <c r="C859" s="6">
        <v>4</v>
      </c>
      <c r="D859" s="6" t="s">
        <v>713</v>
      </c>
      <c r="E859" s="10">
        <v>3.05</v>
      </c>
      <c r="F859" s="12">
        <v>5</v>
      </c>
      <c r="G859" s="10">
        <v>0.98</v>
      </c>
      <c r="H859" s="10">
        <v>71.019999999999698</v>
      </c>
      <c r="I859" s="10">
        <v>4.0599999999999801</v>
      </c>
    </row>
    <row r="860" spans="1:9" ht="15.75" x14ac:dyDescent="0.25">
      <c r="A860" s="5">
        <v>44026.854166666664</v>
      </c>
      <c r="B860" s="6" t="s">
        <v>50</v>
      </c>
      <c r="C860" s="6">
        <v>1</v>
      </c>
      <c r="D860" s="6" t="s">
        <v>1731</v>
      </c>
      <c r="E860" s="10">
        <v>6</v>
      </c>
      <c r="F860" s="12">
        <v>2</v>
      </c>
      <c r="G860" s="10">
        <v>0.98</v>
      </c>
      <c r="H860" s="10">
        <v>71.999999999999702</v>
      </c>
      <c r="I860" s="10">
        <v>3.0799999999999801</v>
      </c>
    </row>
    <row r="861" spans="1:9" ht="15.75" x14ac:dyDescent="0.25">
      <c r="A861" s="5">
        <v>44026.864583333336</v>
      </c>
      <c r="B861" s="6" t="s">
        <v>64</v>
      </c>
      <c r="C861" s="6">
        <v>6</v>
      </c>
      <c r="D861" s="6" t="s">
        <v>1732</v>
      </c>
      <c r="E861" s="10">
        <v>3.55</v>
      </c>
      <c r="F861" s="12">
        <v>1</v>
      </c>
      <c r="G861" s="10">
        <v>-2.5499999999999998</v>
      </c>
      <c r="H861" s="10">
        <v>69.449999999999704</v>
      </c>
      <c r="I861" s="10">
        <v>5.6299999999999804</v>
      </c>
    </row>
    <row r="862" spans="1:9" ht="15.75" x14ac:dyDescent="0.25">
      <c r="A862" s="5">
        <v>44027.5</v>
      </c>
      <c r="B862" s="6" t="s">
        <v>99</v>
      </c>
      <c r="C862" s="6">
        <v>11</v>
      </c>
      <c r="D862" s="6" t="s">
        <v>1733</v>
      </c>
      <c r="E862" s="10">
        <v>3.45</v>
      </c>
      <c r="F862" s="12">
        <v>3</v>
      </c>
      <c r="G862" s="10">
        <v>0.98</v>
      </c>
      <c r="H862" s="10">
        <v>70.429999999999694</v>
      </c>
      <c r="I862" s="10">
        <v>4.6499999999999702</v>
      </c>
    </row>
    <row r="863" spans="1:9" ht="15.75" x14ac:dyDescent="0.25">
      <c r="A863" s="5">
        <v>44027.510416666664</v>
      </c>
      <c r="B863" s="6" t="s">
        <v>84</v>
      </c>
      <c r="C863" s="6">
        <v>1</v>
      </c>
      <c r="D863" s="6" t="s">
        <v>1734</v>
      </c>
      <c r="E863" s="10">
        <v>4.2</v>
      </c>
      <c r="F863" s="12">
        <v>1</v>
      </c>
      <c r="G863" s="10">
        <v>-3.2</v>
      </c>
      <c r="H863" s="10">
        <v>67.229999999999706</v>
      </c>
      <c r="I863" s="10">
        <v>7.8499999999999801</v>
      </c>
    </row>
    <row r="864" spans="1:9" ht="15.75" x14ac:dyDescent="0.25">
      <c r="A864" s="5">
        <v>44027.524305555555</v>
      </c>
      <c r="B864" s="6" t="s">
        <v>99</v>
      </c>
      <c r="C864" s="6">
        <v>2</v>
      </c>
      <c r="D864" s="6" t="s">
        <v>1353</v>
      </c>
      <c r="E864" s="10">
        <v>4.8</v>
      </c>
      <c r="F864" s="12">
        <v>6</v>
      </c>
      <c r="G864" s="10">
        <v>0.98</v>
      </c>
      <c r="H864" s="10">
        <v>68.209999999999695</v>
      </c>
      <c r="I864" s="10">
        <v>6.8699999999999699</v>
      </c>
    </row>
    <row r="865" spans="1:9" ht="15.75" x14ac:dyDescent="0.25">
      <c r="A865" s="5">
        <v>44027.53125</v>
      </c>
      <c r="B865" s="6" t="s">
        <v>84</v>
      </c>
      <c r="C865" s="6">
        <v>10</v>
      </c>
      <c r="D865" s="6" t="s">
        <v>1190</v>
      </c>
      <c r="E865" s="10">
        <v>4.5</v>
      </c>
      <c r="F865" s="12">
        <v>1</v>
      </c>
      <c r="G865" s="10">
        <v>-3.5</v>
      </c>
      <c r="H865" s="10">
        <v>64.709999999999695</v>
      </c>
      <c r="I865" s="10">
        <v>10.3699999999999</v>
      </c>
    </row>
    <row r="866" spans="1:9" ht="15.75" x14ac:dyDescent="0.25">
      <c r="A866" s="5">
        <v>44027.548611111109</v>
      </c>
      <c r="B866" s="6" t="s">
        <v>99</v>
      </c>
      <c r="C866" s="6">
        <v>6</v>
      </c>
      <c r="D866" s="6" t="s">
        <v>1054</v>
      </c>
      <c r="E866" s="10">
        <v>7.4</v>
      </c>
      <c r="F866" s="12">
        <v>6</v>
      </c>
      <c r="G866" s="10">
        <v>0.98</v>
      </c>
      <c r="H866" s="10">
        <v>65.689999999999699</v>
      </c>
      <c r="I866" s="10">
        <v>9.3899999999999704</v>
      </c>
    </row>
    <row r="867" spans="1:9" ht="15.75" x14ac:dyDescent="0.25">
      <c r="A867" s="5">
        <v>44027.555555555555</v>
      </c>
      <c r="B867" s="6" t="s">
        <v>84</v>
      </c>
      <c r="C867" s="6">
        <v>4</v>
      </c>
      <c r="D867" s="6" t="s">
        <v>1735</v>
      </c>
      <c r="E867" s="10">
        <v>7.6</v>
      </c>
      <c r="F867" s="12">
        <v>5</v>
      </c>
      <c r="G867" s="10">
        <v>0.98</v>
      </c>
      <c r="H867" s="10">
        <v>66.669999999999703</v>
      </c>
      <c r="I867" s="10">
        <v>8.4099999999999593</v>
      </c>
    </row>
    <row r="868" spans="1:9" ht="15.75" x14ac:dyDescent="0.25">
      <c r="A868" s="5">
        <v>44027.569444444445</v>
      </c>
      <c r="B868" s="6" t="s">
        <v>99</v>
      </c>
      <c r="C868" s="6">
        <v>3</v>
      </c>
      <c r="D868" s="6" t="s">
        <v>1736</v>
      </c>
      <c r="E868" s="10">
        <v>11.5</v>
      </c>
      <c r="F868" s="12">
        <v>10</v>
      </c>
      <c r="G868" s="10">
        <v>0.98</v>
      </c>
      <c r="H868" s="10">
        <v>67.649999999999693</v>
      </c>
      <c r="I868" s="10">
        <v>7.4299999999999597</v>
      </c>
    </row>
    <row r="869" spans="1:9" ht="15.75" x14ac:dyDescent="0.25">
      <c r="A869" s="5">
        <v>44027.576388888891</v>
      </c>
      <c r="B869" s="6" t="s">
        <v>84</v>
      </c>
      <c r="C869" s="6">
        <v>5</v>
      </c>
      <c r="D869" s="6" t="s">
        <v>1737</v>
      </c>
      <c r="E869" s="10">
        <v>8.4</v>
      </c>
      <c r="F869" s="12">
        <v>3</v>
      </c>
      <c r="G869" s="10">
        <v>0.98</v>
      </c>
      <c r="H869" s="10">
        <v>68.629999999999697</v>
      </c>
      <c r="I869" s="10">
        <v>6.4499999999999602</v>
      </c>
    </row>
    <row r="870" spans="1:9" ht="15.75" x14ac:dyDescent="0.25">
      <c r="A870" s="5">
        <v>44027.590277777781</v>
      </c>
      <c r="B870" s="6" t="s">
        <v>99</v>
      </c>
      <c r="C870" s="6">
        <v>2</v>
      </c>
      <c r="D870" s="6" t="s">
        <v>1738</v>
      </c>
      <c r="E870" s="10">
        <v>5.3</v>
      </c>
      <c r="F870" s="12">
        <v>2</v>
      </c>
      <c r="G870" s="10">
        <v>0.98</v>
      </c>
      <c r="H870" s="10">
        <v>69.609999999999701</v>
      </c>
      <c r="I870" s="10">
        <v>5.46999999999995</v>
      </c>
    </row>
    <row r="871" spans="1:9" ht="15.75" x14ac:dyDescent="0.25">
      <c r="A871" s="5">
        <v>44027.597222222219</v>
      </c>
      <c r="B871" s="6" t="s">
        <v>84</v>
      </c>
      <c r="C871" s="6">
        <v>4</v>
      </c>
      <c r="D871" s="6" t="s">
        <v>1739</v>
      </c>
      <c r="E871" s="10">
        <v>4.5</v>
      </c>
      <c r="F871" s="12">
        <v>4</v>
      </c>
      <c r="G871" s="10">
        <v>0.98</v>
      </c>
      <c r="H871" s="10">
        <v>70.589999999999705</v>
      </c>
      <c r="I871" s="10">
        <v>4.4899999999999496</v>
      </c>
    </row>
    <row r="872" spans="1:9" ht="15.75" x14ac:dyDescent="0.25">
      <c r="A872" s="5">
        <v>44027.611111111109</v>
      </c>
      <c r="B872" s="6" t="s">
        <v>99</v>
      </c>
      <c r="C872" s="6">
        <v>2</v>
      </c>
      <c r="D872" s="6" t="s">
        <v>468</v>
      </c>
      <c r="E872" s="10">
        <v>5.9</v>
      </c>
      <c r="F872" s="12">
        <v>6</v>
      </c>
      <c r="G872" s="10">
        <v>0.98</v>
      </c>
      <c r="H872" s="10">
        <v>71.569999999999695</v>
      </c>
      <c r="I872" s="10">
        <v>3.5099999999999398</v>
      </c>
    </row>
    <row r="873" spans="1:9" ht="15.75" x14ac:dyDescent="0.25">
      <c r="A873" s="5">
        <v>44027.618055555555</v>
      </c>
      <c r="B873" s="6" t="s">
        <v>84</v>
      </c>
      <c r="C873" s="6">
        <v>1</v>
      </c>
      <c r="D873" s="6" t="s">
        <v>29</v>
      </c>
      <c r="E873" s="10">
        <v>5.5</v>
      </c>
      <c r="F873" s="12">
        <v>2</v>
      </c>
      <c r="G873" s="10">
        <v>0.98</v>
      </c>
      <c r="H873" s="10">
        <v>72.549999999999699</v>
      </c>
      <c r="I873" s="10">
        <v>2.5299999999999399</v>
      </c>
    </row>
    <row r="874" spans="1:9" ht="15.75" x14ac:dyDescent="0.25">
      <c r="A874" s="5">
        <v>44027.631944444445</v>
      </c>
      <c r="B874" s="6" t="s">
        <v>99</v>
      </c>
      <c r="C874" s="6">
        <v>1</v>
      </c>
      <c r="D874" s="6" t="s">
        <v>1740</v>
      </c>
      <c r="E874" s="10">
        <v>8.8000000000000007</v>
      </c>
      <c r="F874" s="12">
        <v>7</v>
      </c>
      <c r="G874" s="10">
        <v>0.98</v>
      </c>
      <c r="H874" s="10">
        <v>73.529999999999703</v>
      </c>
      <c r="I874" s="10">
        <v>1.5499999999999401</v>
      </c>
    </row>
    <row r="875" spans="1:9" ht="15.75" x14ac:dyDescent="0.25">
      <c r="A875" s="5">
        <v>44027.638888888891</v>
      </c>
      <c r="B875" s="6" t="s">
        <v>84</v>
      </c>
      <c r="C875" s="6">
        <v>8</v>
      </c>
      <c r="D875" s="6" t="s">
        <v>1741</v>
      </c>
      <c r="E875" s="10">
        <v>4</v>
      </c>
      <c r="F875" s="12">
        <v>4</v>
      </c>
      <c r="G875" s="10">
        <v>0.98</v>
      </c>
      <c r="H875" s="10">
        <v>74.509999999999707</v>
      </c>
      <c r="I875" s="10">
        <v>0.569999999999936</v>
      </c>
    </row>
    <row r="876" spans="1:9" ht="15.75" x14ac:dyDescent="0.25">
      <c r="A876" s="5">
        <v>44027.652777777781</v>
      </c>
      <c r="B876" s="6" t="s">
        <v>99</v>
      </c>
      <c r="C876" s="6">
        <v>1</v>
      </c>
      <c r="D876" s="6" t="s">
        <v>1742</v>
      </c>
      <c r="E876" s="10">
        <v>3.65</v>
      </c>
      <c r="F876" s="12">
        <v>4</v>
      </c>
      <c r="G876" s="10">
        <v>0.98</v>
      </c>
      <c r="H876" s="10">
        <v>75.489999999999696</v>
      </c>
      <c r="I876" s="10">
        <v>0</v>
      </c>
    </row>
    <row r="877" spans="1:9" ht="15.75" x14ac:dyDescent="0.25">
      <c r="A877" s="5">
        <v>44027.659722222219</v>
      </c>
      <c r="B877" s="6" t="s">
        <v>84</v>
      </c>
      <c r="C877" s="6">
        <v>2</v>
      </c>
      <c r="D877" s="6" t="s">
        <v>1743</v>
      </c>
      <c r="E877" s="10">
        <v>3.3</v>
      </c>
      <c r="F877" s="12">
        <v>1</v>
      </c>
      <c r="G877" s="10">
        <v>-2.2999999999999998</v>
      </c>
      <c r="H877" s="10">
        <v>73.189999999999699</v>
      </c>
      <c r="I877" s="10">
        <v>2.2999999999999901</v>
      </c>
    </row>
    <row r="878" spans="1:9" ht="15.75" x14ac:dyDescent="0.25">
      <c r="A878" s="5">
        <v>44027.680555555555</v>
      </c>
      <c r="B878" s="6" t="s">
        <v>84</v>
      </c>
      <c r="C878" s="6">
        <v>4</v>
      </c>
      <c r="D878" s="6" t="s">
        <v>1744</v>
      </c>
      <c r="E878" s="10">
        <v>7</v>
      </c>
      <c r="F878" s="12">
        <v>5</v>
      </c>
      <c r="G878" s="10">
        <v>0.98</v>
      </c>
      <c r="H878" s="10">
        <v>74.169999999999703</v>
      </c>
      <c r="I878" s="10">
        <v>1.3199999999999901</v>
      </c>
    </row>
    <row r="879" spans="1:9" ht="15.75" x14ac:dyDescent="0.25">
      <c r="A879" s="5">
        <v>44027.694444444445</v>
      </c>
      <c r="B879" s="6" t="s">
        <v>11</v>
      </c>
      <c r="C879" s="6">
        <v>6</v>
      </c>
      <c r="D879" s="6" t="s">
        <v>1745</v>
      </c>
      <c r="E879" s="10">
        <v>4.2</v>
      </c>
      <c r="F879" s="12">
        <v>3</v>
      </c>
      <c r="G879" s="10">
        <v>0.98</v>
      </c>
      <c r="H879" s="10">
        <v>75.149999999999693</v>
      </c>
      <c r="I879" s="10">
        <v>0.33999999999998898</v>
      </c>
    </row>
    <row r="880" spans="1:9" ht="15.75" x14ac:dyDescent="0.25">
      <c r="A880" s="5">
        <v>44027.715277777781</v>
      </c>
      <c r="B880" s="6" t="s">
        <v>11</v>
      </c>
      <c r="C880" s="6">
        <v>10</v>
      </c>
      <c r="D880" s="6" t="s">
        <v>1746</v>
      </c>
      <c r="E880" s="10">
        <v>4.5999999999999996</v>
      </c>
      <c r="F880" s="12">
        <v>3</v>
      </c>
      <c r="G880" s="10">
        <v>0.98</v>
      </c>
      <c r="H880" s="10">
        <v>76.129999999999697</v>
      </c>
      <c r="I880" s="10">
        <v>0</v>
      </c>
    </row>
    <row r="881" spans="1:9" ht="15.75" x14ac:dyDescent="0.25">
      <c r="A881" s="5">
        <v>44027.736111111109</v>
      </c>
      <c r="B881" s="6" t="s">
        <v>11</v>
      </c>
      <c r="C881" s="6">
        <v>8</v>
      </c>
      <c r="D881" s="6" t="s">
        <v>1747</v>
      </c>
      <c r="E881" s="10">
        <v>4.2</v>
      </c>
      <c r="F881" s="12">
        <v>7</v>
      </c>
      <c r="G881" s="10">
        <v>0.98</v>
      </c>
      <c r="H881" s="10">
        <v>77.109999999999701</v>
      </c>
      <c r="I881" s="10">
        <v>0</v>
      </c>
    </row>
    <row r="882" spans="1:9" ht="15.75" x14ac:dyDescent="0.25">
      <c r="A882" s="5">
        <v>44027.756944444445</v>
      </c>
      <c r="B882" s="6" t="s">
        <v>11</v>
      </c>
      <c r="C882" s="6">
        <v>9</v>
      </c>
      <c r="D882" s="6" t="s">
        <v>1748</v>
      </c>
      <c r="E882" s="10">
        <v>6</v>
      </c>
      <c r="F882" s="12">
        <v>10</v>
      </c>
      <c r="G882" s="10">
        <v>0.98</v>
      </c>
      <c r="H882" s="10">
        <v>78.089999999999705</v>
      </c>
      <c r="I882" s="10">
        <v>0</v>
      </c>
    </row>
    <row r="883" spans="1:9" ht="15.75" x14ac:dyDescent="0.25">
      <c r="A883" s="5">
        <v>44027.78125</v>
      </c>
      <c r="B883" s="6" t="s">
        <v>11</v>
      </c>
      <c r="C883" s="6">
        <v>1</v>
      </c>
      <c r="D883" s="6" t="s">
        <v>1749</v>
      </c>
      <c r="E883" s="10">
        <v>4.5</v>
      </c>
      <c r="F883" s="12">
        <v>4</v>
      </c>
      <c r="G883" s="10">
        <v>0.98</v>
      </c>
      <c r="H883" s="10">
        <v>79.069999999999794</v>
      </c>
      <c r="I883" s="10">
        <v>0</v>
      </c>
    </row>
    <row r="884" spans="1:9" ht="15.75" x14ac:dyDescent="0.25">
      <c r="A884" s="5">
        <v>44027.802083333336</v>
      </c>
      <c r="B884" s="6" t="s">
        <v>11</v>
      </c>
      <c r="C884" s="6">
        <v>6</v>
      </c>
      <c r="D884" s="6" t="s">
        <v>1476</v>
      </c>
      <c r="E884" s="10">
        <v>3.65</v>
      </c>
      <c r="F884" s="12">
        <v>2</v>
      </c>
      <c r="G884" s="10">
        <v>0.98</v>
      </c>
      <c r="H884" s="10">
        <v>80.049999999999798</v>
      </c>
      <c r="I884" s="10">
        <v>0</v>
      </c>
    </row>
    <row r="885" spans="1:9" ht="15.75" x14ac:dyDescent="0.25">
      <c r="A885" s="5">
        <v>44027.822916666664</v>
      </c>
      <c r="B885" s="6" t="s">
        <v>11</v>
      </c>
      <c r="C885" s="6">
        <v>7</v>
      </c>
      <c r="D885" s="6" t="s">
        <v>663</v>
      </c>
      <c r="E885" s="10">
        <v>5.7</v>
      </c>
      <c r="F885" s="12">
        <v>3</v>
      </c>
      <c r="G885" s="10">
        <v>0.98</v>
      </c>
      <c r="H885" s="10">
        <v>81.029999999999802</v>
      </c>
      <c r="I885" s="10">
        <v>0</v>
      </c>
    </row>
    <row r="886" spans="1:9" ht="15.75" x14ac:dyDescent="0.25">
      <c r="A886" s="5">
        <v>44027.84375</v>
      </c>
      <c r="B886" s="6" t="s">
        <v>11</v>
      </c>
      <c r="C886" s="6">
        <v>2</v>
      </c>
      <c r="D886" s="6" t="s">
        <v>1750</v>
      </c>
      <c r="E886" s="10">
        <v>4.7</v>
      </c>
      <c r="F886" s="12">
        <v>3</v>
      </c>
      <c r="G886" s="10">
        <v>0.98</v>
      </c>
      <c r="H886" s="10">
        <v>82.009999999999806</v>
      </c>
      <c r="I886" s="10">
        <v>0</v>
      </c>
    </row>
    <row r="887" spans="1:9" ht="15.75" x14ac:dyDescent="0.25">
      <c r="A887" s="5">
        <v>44027.864583333336</v>
      </c>
      <c r="B887" s="6" t="s">
        <v>11</v>
      </c>
      <c r="C887" s="6">
        <v>3</v>
      </c>
      <c r="D887" s="6" t="s">
        <v>742</v>
      </c>
      <c r="E887" s="10">
        <v>8.6</v>
      </c>
      <c r="F887" s="12">
        <v>1</v>
      </c>
      <c r="G887" s="10">
        <v>-7.6</v>
      </c>
      <c r="H887" s="10">
        <v>74.409999999999798</v>
      </c>
      <c r="I887" s="10">
        <v>7.5999999999999899</v>
      </c>
    </row>
    <row r="888" spans="1:9" ht="15.75" x14ac:dyDescent="0.25">
      <c r="A888" s="5">
        <v>44028.510416666664</v>
      </c>
      <c r="B888" s="6" t="s">
        <v>74</v>
      </c>
      <c r="C888" s="6">
        <v>12</v>
      </c>
      <c r="D888" s="6" t="s">
        <v>1751</v>
      </c>
      <c r="E888" s="10">
        <v>4.8</v>
      </c>
      <c r="F888" s="12">
        <v>4</v>
      </c>
      <c r="G888" s="10">
        <v>0.98</v>
      </c>
      <c r="H888" s="10">
        <v>75.389999999999802</v>
      </c>
      <c r="I888" s="10">
        <v>6.6199999999999903</v>
      </c>
    </row>
    <row r="889" spans="1:9" ht="15.75" x14ac:dyDescent="0.25">
      <c r="A889" s="5">
        <v>44028.520833333336</v>
      </c>
      <c r="B889" s="6" t="s">
        <v>92</v>
      </c>
      <c r="C889" s="6">
        <v>1</v>
      </c>
      <c r="D889" s="6" t="s">
        <v>1752</v>
      </c>
      <c r="E889" s="10">
        <v>3.75</v>
      </c>
      <c r="F889" s="12">
        <v>1</v>
      </c>
      <c r="G889" s="10">
        <v>-2.75</v>
      </c>
      <c r="H889" s="10">
        <v>72.639999999999802</v>
      </c>
      <c r="I889" s="10">
        <v>9.3699999999999903</v>
      </c>
    </row>
    <row r="890" spans="1:9" ht="15.75" x14ac:dyDescent="0.25">
      <c r="A890" s="5">
        <v>44028.53125</v>
      </c>
      <c r="B890" s="6" t="s">
        <v>74</v>
      </c>
      <c r="C890" s="6">
        <v>1</v>
      </c>
      <c r="D890" s="6" t="s">
        <v>1753</v>
      </c>
      <c r="E890" s="10">
        <v>2.78</v>
      </c>
      <c r="F890" s="12">
        <v>2</v>
      </c>
      <c r="G890" s="10">
        <v>0.98</v>
      </c>
      <c r="H890" s="10">
        <v>73.619999999999806</v>
      </c>
      <c r="I890" s="10">
        <v>8.3899999999999793</v>
      </c>
    </row>
    <row r="891" spans="1:9" ht="15.75" x14ac:dyDescent="0.25">
      <c r="A891" s="5">
        <v>44028.552083333336</v>
      </c>
      <c r="B891" s="6" t="s">
        <v>74</v>
      </c>
      <c r="C891" s="6">
        <v>3</v>
      </c>
      <c r="D891" s="6" t="s">
        <v>784</v>
      </c>
      <c r="E891" s="10">
        <v>6.2</v>
      </c>
      <c r="F891" s="12">
        <v>1</v>
      </c>
      <c r="G891" s="10">
        <v>-5.2</v>
      </c>
      <c r="H891" s="10">
        <v>68.419999999999803</v>
      </c>
      <c r="I891" s="10">
        <v>13.5899999999999</v>
      </c>
    </row>
    <row r="892" spans="1:9" ht="15.75" x14ac:dyDescent="0.25">
      <c r="A892" s="5">
        <v>44028.583333333336</v>
      </c>
      <c r="B892" s="6" t="s">
        <v>92</v>
      </c>
      <c r="C892" s="6">
        <v>5</v>
      </c>
      <c r="D892" s="6" t="s">
        <v>1129</v>
      </c>
      <c r="E892" s="10">
        <v>6</v>
      </c>
      <c r="F892" s="12">
        <v>6</v>
      </c>
      <c r="G892" s="10">
        <v>0.98</v>
      </c>
      <c r="H892" s="10">
        <v>69.399999999999807</v>
      </c>
      <c r="I892" s="10">
        <v>12.6099999999999</v>
      </c>
    </row>
    <row r="893" spans="1:9" ht="15.75" x14ac:dyDescent="0.25">
      <c r="A893" s="5">
        <v>44028.59375</v>
      </c>
      <c r="B893" s="6" t="s">
        <v>74</v>
      </c>
      <c r="C893" s="6">
        <v>7</v>
      </c>
      <c r="D893" s="6" t="s">
        <v>729</v>
      </c>
      <c r="E893" s="10">
        <v>5.7</v>
      </c>
      <c r="F893" s="12">
        <v>3</v>
      </c>
      <c r="G893" s="10">
        <v>0.98</v>
      </c>
      <c r="H893" s="10">
        <v>70.379999999999797</v>
      </c>
      <c r="I893" s="10">
        <v>11.6299999999999</v>
      </c>
    </row>
    <row r="894" spans="1:9" ht="15.75" x14ac:dyDescent="0.25">
      <c r="A894" s="5">
        <v>44028.604166666664</v>
      </c>
      <c r="B894" s="6" t="s">
        <v>92</v>
      </c>
      <c r="C894" s="6">
        <v>8</v>
      </c>
      <c r="D894" s="6" t="s">
        <v>753</v>
      </c>
      <c r="E894" s="10">
        <v>8</v>
      </c>
      <c r="F894" s="12">
        <v>6</v>
      </c>
      <c r="G894" s="10">
        <v>0.98</v>
      </c>
      <c r="H894" s="10">
        <v>71.3599999999998</v>
      </c>
      <c r="I894" s="10">
        <v>10.649999999999901</v>
      </c>
    </row>
    <row r="895" spans="1:9" ht="15.75" x14ac:dyDescent="0.25">
      <c r="A895" s="5">
        <v>44028.614583333336</v>
      </c>
      <c r="B895" s="6" t="s">
        <v>74</v>
      </c>
      <c r="C895" s="6">
        <v>4</v>
      </c>
      <c r="D895" s="6" t="s">
        <v>1754</v>
      </c>
      <c r="E895" s="10">
        <v>3.4</v>
      </c>
      <c r="F895" s="12">
        <v>3</v>
      </c>
      <c r="G895" s="10">
        <v>0.98</v>
      </c>
      <c r="H895" s="10">
        <v>72.339999999999804</v>
      </c>
      <c r="I895" s="10">
        <v>9.6699999999999697</v>
      </c>
    </row>
    <row r="896" spans="1:9" ht="15.75" x14ac:dyDescent="0.25">
      <c r="A896" s="5">
        <v>44028.635416666664</v>
      </c>
      <c r="B896" s="6" t="s">
        <v>74</v>
      </c>
      <c r="C896" s="6">
        <v>7</v>
      </c>
      <c r="D896" s="6" t="s">
        <v>1755</v>
      </c>
      <c r="E896" s="10">
        <v>5.9</v>
      </c>
      <c r="F896" s="12">
        <v>2</v>
      </c>
      <c r="G896" s="10">
        <v>0.98</v>
      </c>
      <c r="H896" s="10">
        <v>73.319999999999794</v>
      </c>
      <c r="I896" s="10">
        <v>8.6899999999999693</v>
      </c>
    </row>
    <row r="897" spans="1:9" ht="15.75" x14ac:dyDescent="0.25">
      <c r="A897" s="5">
        <v>44028.659722222219</v>
      </c>
      <c r="B897" s="6" t="s">
        <v>74</v>
      </c>
      <c r="C897" s="6">
        <v>3</v>
      </c>
      <c r="D897" s="6" t="s">
        <v>110</v>
      </c>
      <c r="E897" s="10">
        <v>2.76</v>
      </c>
      <c r="F897" s="12">
        <v>2</v>
      </c>
      <c r="G897" s="10">
        <v>0.98</v>
      </c>
      <c r="H897" s="10">
        <v>74.299999999999798</v>
      </c>
      <c r="I897" s="10">
        <v>7.70999999999996</v>
      </c>
    </row>
    <row r="898" spans="1:9" ht="15.75" x14ac:dyDescent="0.25">
      <c r="A898" s="5">
        <v>44028.680555555555</v>
      </c>
      <c r="B898" s="6" t="s">
        <v>19</v>
      </c>
      <c r="C898" s="6">
        <v>5</v>
      </c>
      <c r="D898" s="6" t="s">
        <v>1756</v>
      </c>
      <c r="E898" s="10">
        <v>7.6</v>
      </c>
      <c r="F898" s="12">
        <v>3</v>
      </c>
      <c r="G898" s="10">
        <v>0.98</v>
      </c>
      <c r="H898" s="10">
        <v>75.279999999999802</v>
      </c>
      <c r="I898" s="10">
        <v>6.7299999999999596</v>
      </c>
    </row>
    <row r="899" spans="1:9" ht="15.75" x14ac:dyDescent="0.25">
      <c r="A899" s="5">
        <v>44028.684027777781</v>
      </c>
      <c r="B899" s="6" t="s">
        <v>74</v>
      </c>
      <c r="C899" s="6">
        <v>7</v>
      </c>
      <c r="D899" s="6" t="s">
        <v>1757</v>
      </c>
      <c r="E899" s="10">
        <v>3.9</v>
      </c>
      <c r="F899" s="12">
        <v>1</v>
      </c>
      <c r="G899" s="10">
        <v>-2.9</v>
      </c>
      <c r="H899" s="10">
        <v>72.379999999999797</v>
      </c>
      <c r="I899" s="10">
        <v>9.6299999999999599</v>
      </c>
    </row>
    <row r="900" spans="1:9" ht="15.75" x14ac:dyDescent="0.25">
      <c r="A900" s="5">
        <v>44028.704861111109</v>
      </c>
      <c r="B900" s="6" t="s">
        <v>19</v>
      </c>
      <c r="C900" s="6">
        <v>2</v>
      </c>
      <c r="D900" s="6" t="s">
        <v>1758</v>
      </c>
      <c r="E900" s="10">
        <v>4.5999999999999996</v>
      </c>
      <c r="F900" s="12">
        <v>2</v>
      </c>
      <c r="G900" s="10">
        <v>0.98</v>
      </c>
      <c r="H900" s="10">
        <v>73.3599999999998</v>
      </c>
      <c r="I900" s="10">
        <v>8.6499999999999595</v>
      </c>
    </row>
    <row r="901" spans="1:9" ht="15.75" x14ac:dyDescent="0.25">
      <c r="A901" s="5">
        <v>44028.75</v>
      </c>
      <c r="B901" s="6" t="s">
        <v>19</v>
      </c>
      <c r="C901" s="6">
        <v>6</v>
      </c>
      <c r="D901" s="6" t="s">
        <v>1759</v>
      </c>
      <c r="E901" s="10">
        <v>6.8</v>
      </c>
      <c r="F901" s="12">
        <v>4</v>
      </c>
      <c r="G901" s="10">
        <v>0.98</v>
      </c>
      <c r="H901" s="10">
        <v>74.339999999999804</v>
      </c>
      <c r="I901" s="10">
        <v>7.6699999999999502</v>
      </c>
    </row>
    <row r="902" spans="1:9" ht="15.75" x14ac:dyDescent="0.25">
      <c r="A902" s="5">
        <v>44028.770833333336</v>
      </c>
      <c r="B902" s="6" t="s">
        <v>19</v>
      </c>
      <c r="C902" s="6">
        <v>1</v>
      </c>
      <c r="D902" s="6" t="s">
        <v>1760</v>
      </c>
      <c r="E902" s="10">
        <v>9.1999999999999993</v>
      </c>
      <c r="F902" s="12">
        <v>2</v>
      </c>
      <c r="G902" s="10">
        <v>0.98</v>
      </c>
      <c r="H902" s="10">
        <v>75.319999999999794</v>
      </c>
      <c r="I902" s="10">
        <v>6.6899999999999498</v>
      </c>
    </row>
    <row r="903" spans="1:9" ht="15.75" x14ac:dyDescent="0.25">
      <c r="A903" s="5">
        <v>44028.791666666664</v>
      </c>
      <c r="B903" s="6" t="s">
        <v>19</v>
      </c>
      <c r="C903" s="6">
        <v>2</v>
      </c>
      <c r="D903" s="6" t="s">
        <v>1115</v>
      </c>
      <c r="E903" s="10">
        <v>7.6</v>
      </c>
      <c r="F903" s="12">
        <v>9</v>
      </c>
      <c r="G903" s="10">
        <v>0.98</v>
      </c>
      <c r="H903" s="10">
        <v>76.299999999999798</v>
      </c>
      <c r="I903" s="10">
        <v>5.7099999999999502</v>
      </c>
    </row>
    <row r="904" spans="1:9" ht="15.75" x14ac:dyDescent="0.25">
      <c r="A904" s="5">
        <v>44028.8125</v>
      </c>
      <c r="B904" s="6" t="s">
        <v>19</v>
      </c>
      <c r="C904" s="6">
        <v>3</v>
      </c>
      <c r="D904" s="6" t="s">
        <v>229</v>
      </c>
      <c r="E904" s="10">
        <v>4.4000000000000004</v>
      </c>
      <c r="F904" s="12">
        <v>1</v>
      </c>
      <c r="G904" s="10">
        <v>-3.4</v>
      </c>
      <c r="H904" s="10">
        <v>72.899999999999807</v>
      </c>
      <c r="I904" s="10">
        <v>9.1099999999999497</v>
      </c>
    </row>
    <row r="905" spans="1:9" ht="15.75" x14ac:dyDescent="0.25">
      <c r="A905" s="5">
        <v>44028.833333333336</v>
      </c>
      <c r="B905" s="6" t="s">
        <v>19</v>
      </c>
      <c r="C905" s="6">
        <v>11</v>
      </c>
      <c r="D905" s="6" t="s">
        <v>921</v>
      </c>
      <c r="E905" s="10">
        <v>8.4</v>
      </c>
      <c r="F905" s="12">
        <v>5</v>
      </c>
      <c r="G905" s="10">
        <v>0.98</v>
      </c>
      <c r="H905" s="10">
        <v>73.879999999999797</v>
      </c>
      <c r="I905" s="10">
        <v>8.1299999999999493</v>
      </c>
    </row>
    <row r="906" spans="1:9" ht="15.75" x14ac:dyDescent="0.25">
      <c r="A906" s="5">
        <v>44029.5</v>
      </c>
      <c r="B906" s="6" t="s">
        <v>62</v>
      </c>
      <c r="C906" s="6">
        <v>10</v>
      </c>
      <c r="D906" s="6" t="s">
        <v>1761</v>
      </c>
      <c r="E906" s="10">
        <v>6.2</v>
      </c>
      <c r="F906" s="12">
        <v>9</v>
      </c>
      <c r="G906" s="10">
        <v>0.98</v>
      </c>
      <c r="H906" s="10">
        <v>74.8599999999998</v>
      </c>
      <c r="I906" s="10">
        <v>7.14999999999994</v>
      </c>
    </row>
    <row r="907" spans="1:9" ht="15.75" x14ac:dyDescent="0.25">
      <c r="A907" s="5">
        <v>44029.510416666664</v>
      </c>
      <c r="B907" s="6" t="s">
        <v>26</v>
      </c>
      <c r="C907" s="6">
        <v>7</v>
      </c>
      <c r="D907" s="6" t="s">
        <v>1762</v>
      </c>
      <c r="E907" s="10">
        <v>5.7</v>
      </c>
      <c r="F907" s="12">
        <v>6</v>
      </c>
      <c r="G907" s="10">
        <v>0.98</v>
      </c>
      <c r="H907" s="10">
        <v>75.839999999999804</v>
      </c>
      <c r="I907" s="10">
        <v>6.1699999999999404</v>
      </c>
    </row>
    <row r="908" spans="1:9" ht="15.75" x14ac:dyDescent="0.25">
      <c r="A908" s="5">
        <v>44029.53125</v>
      </c>
      <c r="B908" s="6" t="s">
        <v>26</v>
      </c>
      <c r="C908" s="6">
        <v>9</v>
      </c>
      <c r="D908" s="6" t="s">
        <v>715</v>
      </c>
      <c r="E908" s="10">
        <v>4.3</v>
      </c>
      <c r="F908" s="12">
        <v>4</v>
      </c>
      <c r="G908" s="10">
        <v>0.98</v>
      </c>
      <c r="H908" s="10">
        <v>76.819999999999794</v>
      </c>
      <c r="I908" s="10">
        <v>5.18999999999994</v>
      </c>
    </row>
    <row r="909" spans="1:9" ht="15.75" x14ac:dyDescent="0.25">
      <c r="A909" s="5">
        <v>44029.548611111109</v>
      </c>
      <c r="B909" s="6" t="s">
        <v>62</v>
      </c>
      <c r="C909" s="6">
        <v>3</v>
      </c>
      <c r="D909" s="6" t="s">
        <v>1763</v>
      </c>
      <c r="E909" s="10">
        <v>10</v>
      </c>
      <c r="F909" s="12">
        <v>2</v>
      </c>
      <c r="G909" s="10">
        <v>0.98</v>
      </c>
      <c r="H909" s="10">
        <v>77.799999999999798</v>
      </c>
      <c r="I909" s="10">
        <v>4.2099999999999298</v>
      </c>
    </row>
    <row r="910" spans="1:9" ht="15.75" x14ac:dyDescent="0.25">
      <c r="A910" s="5">
        <v>44029.555555555555</v>
      </c>
      <c r="B910" s="6" t="s">
        <v>26</v>
      </c>
      <c r="C910" s="6">
        <v>6</v>
      </c>
      <c r="D910" s="6" t="s">
        <v>1764</v>
      </c>
      <c r="E910" s="10">
        <v>5.5</v>
      </c>
      <c r="F910" s="12">
        <v>1</v>
      </c>
      <c r="G910" s="10">
        <v>-4.5</v>
      </c>
      <c r="H910" s="10">
        <v>73.299999999999798</v>
      </c>
      <c r="I910" s="10">
        <v>8.7099999999999298</v>
      </c>
    </row>
    <row r="911" spans="1:9" ht="15.75" x14ac:dyDescent="0.25">
      <c r="A911" s="5">
        <v>44029.569444444445</v>
      </c>
      <c r="B911" s="6" t="s">
        <v>62</v>
      </c>
      <c r="C911" s="6">
        <v>4</v>
      </c>
      <c r="D911" s="6" t="s">
        <v>1466</v>
      </c>
      <c r="E911" s="10">
        <v>3.8</v>
      </c>
      <c r="F911" s="12">
        <v>1</v>
      </c>
      <c r="G911" s="10">
        <v>-2.8</v>
      </c>
      <c r="H911" s="10">
        <v>70.499999999999801</v>
      </c>
      <c r="I911" s="10">
        <v>11.5099999999999</v>
      </c>
    </row>
    <row r="912" spans="1:9" ht="15.75" x14ac:dyDescent="0.25">
      <c r="A912" s="5">
        <v>44029.576388888891</v>
      </c>
      <c r="B912" s="6" t="s">
        <v>26</v>
      </c>
      <c r="C912" s="6">
        <v>2</v>
      </c>
      <c r="D912" s="6" t="s">
        <v>945</v>
      </c>
      <c r="E912" s="10">
        <v>9.1999999999999993</v>
      </c>
      <c r="F912" s="12">
        <v>2</v>
      </c>
      <c r="G912" s="10">
        <v>0.98</v>
      </c>
      <c r="H912" s="10">
        <v>71.479999999999805</v>
      </c>
      <c r="I912" s="10">
        <v>10.5299999999999</v>
      </c>
    </row>
    <row r="913" spans="1:9" ht="15.75" x14ac:dyDescent="0.25">
      <c r="A913" s="5">
        <v>44029.590277777781</v>
      </c>
      <c r="B913" s="6" t="s">
        <v>62</v>
      </c>
      <c r="C913" s="6">
        <v>1</v>
      </c>
      <c r="D913" s="6" t="s">
        <v>866</v>
      </c>
      <c r="E913" s="10">
        <v>6.2</v>
      </c>
      <c r="F913" s="12">
        <v>3</v>
      </c>
      <c r="G913" s="10">
        <v>0.98</v>
      </c>
      <c r="H913" s="10">
        <v>72.459999999999795</v>
      </c>
      <c r="I913" s="10">
        <v>9.5499999999999208</v>
      </c>
    </row>
    <row r="914" spans="1:9" ht="15.75" x14ac:dyDescent="0.25">
      <c r="A914" s="5">
        <v>44029.611111111109</v>
      </c>
      <c r="B914" s="6" t="s">
        <v>62</v>
      </c>
      <c r="C914" s="6">
        <v>1</v>
      </c>
      <c r="D914" s="6" t="s">
        <v>1417</v>
      </c>
      <c r="E914" s="10">
        <v>11</v>
      </c>
      <c r="F914" s="12">
        <v>9</v>
      </c>
      <c r="G914" s="10">
        <v>0.98</v>
      </c>
      <c r="H914" s="10">
        <v>73.439999999999799</v>
      </c>
      <c r="I914" s="10">
        <v>8.5699999999999203</v>
      </c>
    </row>
    <row r="915" spans="1:9" ht="15.75" x14ac:dyDescent="0.25">
      <c r="A915" s="5">
        <v>44029.631944444445</v>
      </c>
      <c r="B915" s="6" t="s">
        <v>62</v>
      </c>
      <c r="C915" s="6">
        <v>5</v>
      </c>
      <c r="D915" s="6" t="s">
        <v>1765</v>
      </c>
      <c r="E915" s="10">
        <v>6.2</v>
      </c>
      <c r="F915" s="12">
        <v>7</v>
      </c>
      <c r="G915" s="10">
        <v>0.98</v>
      </c>
      <c r="H915" s="10">
        <v>74.419999999999803</v>
      </c>
      <c r="I915" s="10">
        <v>7.5899999999999102</v>
      </c>
    </row>
    <row r="916" spans="1:9" ht="15.75" x14ac:dyDescent="0.25">
      <c r="A916" s="5">
        <v>44029.638888888891</v>
      </c>
      <c r="B916" s="6" t="s">
        <v>26</v>
      </c>
      <c r="C916" s="6">
        <v>4</v>
      </c>
      <c r="D916" s="6" t="s">
        <v>1368</v>
      </c>
      <c r="E916" s="10">
        <v>6</v>
      </c>
      <c r="F916" s="12">
        <v>10</v>
      </c>
      <c r="G916" s="10">
        <v>0.98</v>
      </c>
      <c r="H916" s="10">
        <v>75.399999999999807</v>
      </c>
      <c r="I916" s="10">
        <v>6.6099999999999097</v>
      </c>
    </row>
    <row r="917" spans="1:9" ht="15.75" x14ac:dyDescent="0.25">
      <c r="A917" s="5">
        <v>44029.652777777781</v>
      </c>
      <c r="B917" s="6" t="s">
        <v>62</v>
      </c>
      <c r="C917" s="6">
        <v>8</v>
      </c>
      <c r="D917" s="6" t="s">
        <v>1766</v>
      </c>
      <c r="E917" s="10">
        <v>9.8000000000000007</v>
      </c>
      <c r="F917" s="12">
        <v>15</v>
      </c>
      <c r="G917" s="10">
        <v>0.98</v>
      </c>
      <c r="H917" s="10">
        <v>76.379999999999896</v>
      </c>
      <c r="I917" s="10">
        <v>5.6299999999999102</v>
      </c>
    </row>
    <row r="918" spans="1:9" ht="15.75" x14ac:dyDescent="0.25">
      <c r="A918" s="5">
        <v>44029.659722222219</v>
      </c>
      <c r="B918" s="6" t="s">
        <v>26</v>
      </c>
      <c r="C918" s="6">
        <v>9</v>
      </c>
      <c r="D918" s="6" t="s">
        <v>1767</v>
      </c>
      <c r="E918" s="10">
        <v>6</v>
      </c>
      <c r="F918" s="12">
        <v>2</v>
      </c>
      <c r="G918" s="10">
        <v>0.98</v>
      </c>
      <c r="H918" s="10">
        <v>77.3599999999999</v>
      </c>
      <c r="I918" s="10">
        <v>4.6499999999999</v>
      </c>
    </row>
    <row r="919" spans="1:9" ht="15.75" x14ac:dyDescent="0.25">
      <c r="A919" s="5">
        <v>44029.673611111109</v>
      </c>
      <c r="B919" s="6" t="s">
        <v>62</v>
      </c>
      <c r="C919" s="6">
        <v>2</v>
      </c>
      <c r="D919" s="6" t="s">
        <v>655</v>
      </c>
      <c r="E919" s="10">
        <v>3.2</v>
      </c>
      <c r="F919" s="12">
        <v>10</v>
      </c>
      <c r="G919" s="10">
        <v>0.98</v>
      </c>
      <c r="H919" s="10">
        <v>78.339999999999904</v>
      </c>
      <c r="I919" s="10">
        <v>3.6699999999999</v>
      </c>
    </row>
    <row r="920" spans="1:9" ht="15.75" x14ac:dyDescent="0.25">
      <c r="A920" s="5">
        <v>44029.684027777781</v>
      </c>
      <c r="B920" s="6" t="s">
        <v>33</v>
      </c>
      <c r="C920" s="6">
        <v>12</v>
      </c>
      <c r="D920" s="6" t="s">
        <v>1768</v>
      </c>
      <c r="E920" s="10">
        <v>23</v>
      </c>
      <c r="F920" s="12">
        <v>7</v>
      </c>
      <c r="G920" s="10">
        <v>0.98</v>
      </c>
      <c r="H920" s="10">
        <v>79.319999999999894</v>
      </c>
      <c r="I920" s="10">
        <v>2.6899999999998898</v>
      </c>
    </row>
    <row r="921" spans="1:9" ht="15.75" x14ac:dyDescent="0.25">
      <c r="A921" s="5">
        <v>44029.690972222219</v>
      </c>
      <c r="B921" s="6" t="s">
        <v>22</v>
      </c>
      <c r="C921" s="6">
        <v>2</v>
      </c>
      <c r="D921" s="6" t="s">
        <v>35</v>
      </c>
      <c r="E921" s="10">
        <v>2.2799999999999998</v>
      </c>
      <c r="F921" s="12">
        <v>2</v>
      </c>
      <c r="G921" s="10">
        <v>0.98</v>
      </c>
      <c r="H921" s="10">
        <v>80.299999999999898</v>
      </c>
      <c r="I921" s="10">
        <v>1.7099999999998901</v>
      </c>
    </row>
    <row r="922" spans="1:9" ht="15.75" x14ac:dyDescent="0.25">
      <c r="A922" s="5">
        <v>44029.704861111109</v>
      </c>
      <c r="B922" s="6" t="s">
        <v>33</v>
      </c>
      <c r="C922" s="6">
        <v>6</v>
      </c>
      <c r="D922" s="6" t="s">
        <v>1769</v>
      </c>
      <c r="E922" s="10">
        <v>8.6</v>
      </c>
      <c r="F922" s="12">
        <v>2</v>
      </c>
      <c r="G922" s="10">
        <v>0.98</v>
      </c>
      <c r="H922" s="10">
        <v>81.279999999999902</v>
      </c>
      <c r="I922" s="10">
        <v>0.72999999999988996</v>
      </c>
    </row>
    <row r="923" spans="1:9" ht="15.75" x14ac:dyDescent="0.25">
      <c r="A923" s="5">
        <v>44029.711805555555</v>
      </c>
      <c r="B923" s="6" t="s">
        <v>22</v>
      </c>
      <c r="C923" s="6">
        <v>6</v>
      </c>
      <c r="D923" s="6" t="s">
        <v>798</v>
      </c>
      <c r="E923" s="10">
        <v>6</v>
      </c>
      <c r="F923" s="12">
        <v>5</v>
      </c>
      <c r="G923" s="10">
        <v>0.98</v>
      </c>
      <c r="H923" s="10">
        <v>82.259999999999906</v>
      </c>
      <c r="I923" s="10">
        <v>0</v>
      </c>
    </row>
    <row r="924" spans="1:9" ht="15.75" x14ac:dyDescent="0.25">
      <c r="A924" s="5">
        <v>44029.725694444445</v>
      </c>
      <c r="B924" s="6" t="s">
        <v>33</v>
      </c>
      <c r="C924" s="6">
        <v>9</v>
      </c>
      <c r="D924" s="6" t="s">
        <v>1770</v>
      </c>
      <c r="E924" s="10">
        <v>6.4</v>
      </c>
      <c r="F924" s="12">
        <v>3</v>
      </c>
      <c r="G924" s="10">
        <v>0.98</v>
      </c>
      <c r="H924" s="10">
        <v>83.239999999999895</v>
      </c>
      <c r="I924" s="10">
        <v>0</v>
      </c>
    </row>
    <row r="925" spans="1:9" ht="15.75" x14ac:dyDescent="0.25">
      <c r="A925" s="5">
        <v>44029.732638888891</v>
      </c>
      <c r="B925" s="6" t="s">
        <v>22</v>
      </c>
      <c r="C925" s="6">
        <v>1</v>
      </c>
      <c r="D925" s="6" t="s">
        <v>24</v>
      </c>
      <c r="E925" s="10">
        <v>3.55</v>
      </c>
      <c r="F925" s="12">
        <v>1</v>
      </c>
      <c r="G925" s="10">
        <v>-2.5499999999999998</v>
      </c>
      <c r="H925" s="10">
        <v>80.689999999999898</v>
      </c>
      <c r="I925" s="10">
        <v>2.5499999999999901</v>
      </c>
    </row>
    <row r="926" spans="1:9" ht="15.75" x14ac:dyDescent="0.25">
      <c r="A926" s="5">
        <v>44029.746527777781</v>
      </c>
      <c r="B926" s="6" t="s">
        <v>33</v>
      </c>
      <c r="C926" s="6">
        <v>2</v>
      </c>
      <c r="D926" s="6" t="s">
        <v>1771</v>
      </c>
      <c r="E926" s="10">
        <v>10</v>
      </c>
      <c r="F926" s="12">
        <v>4</v>
      </c>
      <c r="G926" s="10">
        <v>0.98</v>
      </c>
      <c r="H926" s="10">
        <v>81.669999999999902</v>
      </c>
      <c r="I926" s="10">
        <v>1.5699999999999901</v>
      </c>
    </row>
    <row r="927" spans="1:9" ht="15.75" x14ac:dyDescent="0.25">
      <c r="A927" s="5">
        <v>44029.753472222219</v>
      </c>
      <c r="B927" s="6" t="s">
        <v>22</v>
      </c>
      <c r="C927" s="6">
        <v>4</v>
      </c>
      <c r="D927" s="6" t="s">
        <v>1772</v>
      </c>
      <c r="E927" s="10">
        <v>3.15</v>
      </c>
      <c r="F927" s="12">
        <v>1</v>
      </c>
      <c r="G927" s="10">
        <v>-2.15</v>
      </c>
      <c r="H927" s="10">
        <v>79.519999999999897</v>
      </c>
      <c r="I927" s="10">
        <v>3.71999999999999</v>
      </c>
    </row>
    <row r="928" spans="1:9" ht="15.75" x14ac:dyDescent="0.25">
      <c r="A928" s="5">
        <v>44029.774305555555</v>
      </c>
      <c r="B928" s="6" t="s">
        <v>22</v>
      </c>
      <c r="C928" s="6">
        <v>4</v>
      </c>
      <c r="D928" s="6" t="s">
        <v>1773</v>
      </c>
      <c r="E928" s="10">
        <v>3.2</v>
      </c>
      <c r="F928" s="12">
        <v>2</v>
      </c>
      <c r="G928" s="10">
        <v>0.98</v>
      </c>
      <c r="H928" s="10">
        <v>80.499999999999901</v>
      </c>
      <c r="I928" s="10">
        <v>2.73999999999999</v>
      </c>
    </row>
    <row r="929" spans="1:9" ht="15.75" x14ac:dyDescent="0.25">
      <c r="A929" s="5">
        <v>44029.788194444445</v>
      </c>
      <c r="B929" s="6" t="s">
        <v>33</v>
      </c>
      <c r="C929" s="6">
        <v>2</v>
      </c>
      <c r="D929" s="6" t="s">
        <v>340</v>
      </c>
      <c r="E929" s="10">
        <v>3.25</v>
      </c>
      <c r="F929" s="12">
        <v>4</v>
      </c>
      <c r="G929" s="10">
        <v>0.98</v>
      </c>
      <c r="H929" s="10">
        <v>81.479999999999905</v>
      </c>
      <c r="I929" s="10">
        <v>1.75999999999999</v>
      </c>
    </row>
    <row r="930" spans="1:9" ht="15.75" x14ac:dyDescent="0.25">
      <c r="A930" s="5">
        <v>44029.795138888891</v>
      </c>
      <c r="B930" s="6" t="s">
        <v>22</v>
      </c>
      <c r="C930" s="6">
        <v>1</v>
      </c>
      <c r="D930" s="6" t="s">
        <v>1774</v>
      </c>
      <c r="E930" s="10">
        <v>5.5</v>
      </c>
      <c r="F930" s="12">
        <v>3</v>
      </c>
      <c r="G930" s="10">
        <v>0.98</v>
      </c>
      <c r="H930" s="10">
        <v>82.459999999999894</v>
      </c>
      <c r="I930" s="10">
        <v>0.77999999999998604</v>
      </c>
    </row>
    <row r="931" spans="1:9" ht="15.75" x14ac:dyDescent="0.25">
      <c r="A931" s="5">
        <v>44029.809027777781</v>
      </c>
      <c r="B931" s="6" t="s">
        <v>33</v>
      </c>
      <c r="C931" s="6">
        <v>4</v>
      </c>
      <c r="D931" s="6" t="s">
        <v>1039</v>
      </c>
      <c r="E931" s="10">
        <v>10.5</v>
      </c>
      <c r="F931" s="12">
        <v>2</v>
      </c>
      <c r="G931" s="10">
        <v>0.98</v>
      </c>
      <c r="H931" s="10">
        <v>83.439999999999898</v>
      </c>
      <c r="I931" s="10">
        <v>0</v>
      </c>
    </row>
    <row r="932" spans="1:9" ht="15.75" x14ac:dyDescent="0.25">
      <c r="A932" s="5">
        <v>44029.815972222219</v>
      </c>
      <c r="B932" s="6" t="s">
        <v>22</v>
      </c>
      <c r="C932" s="6">
        <v>2</v>
      </c>
      <c r="D932" s="6" t="s">
        <v>1201</v>
      </c>
      <c r="E932" s="10">
        <v>5.8</v>
      </c>
      <c r="F932" s="12">
        <v>3</v>
      </c>
      <c r="G932" s="10">
        <v>0.98</v>
      </c>
      <c r="H932" s="10">
        <v>84.419999999999902</v>
      </c>
      <c r="I932" s="10">
        <v>0</v>
      </c>
    </row>
    <row r="933" spans="1:9" ht="15.75" x14ac:dyDescent="0.25">
      <c r="A933" s="5">
        <v>44029.829861111109</v>
      </c>
      <c r="B933" s="6" t="s">
        <v>33</v>
      </c>
      <c r="C933" s="6">
        <v>2</v>
      </c>
      <c r="D933" s="6" t="s">
        <v>868</v>
      </c>
      <c r="E933" s="10">
        <v>3.25</v>
      </c>
      <c r="F933" s="12">
        <v>3</v>
      </c>
      <c r="G933" s="10">
        <v>0.98</v>
      </c>
      <c r="H933" s="10">
        <v>85.399999999999906</v>
      </c>
      <c r="I933" s="10">
        <v>0</v>
      </c>
    </row>
    <row r="934" spans="1:9" ht="15.75" x14ac:dyDescent="0.25">
      <c r="A934" s="5">
        <v>44029.836805555555</v>
      </c>
      <c r="B934" s="6" t="s">
        <v>22</v>
      </c>
      <c r="C934" s="6">
        <v>3</v>
      </c>
      <c r="D934" s="6" t="s">
        <v>1775</v>
      </c>
      <c r="E934" s="10">
        <v>6</v>
      </c>
      <c r="F934" s="12">
        <v>1</v>
      </c>
      <c r="G934" s="10">
        <v>-5</v>
      </c>
      <c r="H934" s="10">
        <v>80.399999999999906</v>
      </c>
      <c r="I934" s="10">
        <v>5</v>
      </c>
    </row>
    <row r="935" spans="1:9" ht="15.75" x14ac:dyDescent="0.25">
      <c r="A935" s="5">
        <v>44029.850694444445</v>
      </c>
      <c r="B935" s="6" t="s">
        <v>33</v>
      </c>
      <c r="C935" s="6">
        <v>7</v>
      </c>
      <c r="D935" s="6" t="s">
        <v>776</v>
      </c>
      <c r="E935" s="10">
        <v>6</v>
      </c>
      <c r="F935" s="12">
        <v>5</v>
      </c>
      <c r="G935" s="10">
        <v>0.98</v>
      </c>
      <c r="H935" s="10">
        <v>81.379999999999896</v>
      </c>
      <c r="I935" s="10">
        <v>4.0199999999999898</v>
      </c>
    </row>
    <row r="936" spans="1:9" ht="15.75" x14ac:dyDescent="0.25">
      <c r="A936" s="5">
        <v>44029.857638888891</v>
      </c>
      <c r="B936" s="6" t="s">
        <v>22</v>
      </c>
      <c r="C936" s="6">
        <v>10</v>
      </c>
      <c r="D936" s="6" t="s">
        <v>1776</v>
      </c>
      <c r="E936" s="10">
        <v>5.6</v>
      </c>
      <c r="F936" s="12">
        <v>1</v>
      </c>
      <c r="G936" s="10">
        <v>-4.5999999999999996</v>
      </c>
      <c r="H936" s="10">
        <v>76.779999999999902</v>
      </c>
      <c r="I936" s="10">
        <v>8.6199999999999903</v>
      </c>
    </row>
    <row r="937" spans="1:9" ht="15.75" x14ac:dyDescent="0.25">
      <c r="A937" s="5">
        <v>44030.510416666664</v>
      </c>
      <c r="B937" s="6" t="s">
        <v>52</v>
      </c>
      <c r="C937" s="6">
        <v>1</v>
      </c>
      <c r="D937" s="6" t="s">
        <v>1777</v>
      </c>
      <c r="E937" s="10">
        <v>3.8</v>
      </c>
      <c r="F937" s="12">
        <v>3</v>
      </c>
      <c r="G937" s="10">
        <v>0.98</v>
      </c>
      <c r="H937" s="10">
        <v>77.759999999999906</v>
      </c>
      <c r="I937" s="10">
        <v>7.6399999999999801</v>
      </c>
    </row>
    <row r="938" spans="1:9" ht="15.75" x14ac:dyDescent="0.25">
      <c r="A938" s="5">
        <v>44030.53125</v>
      </c>
      <c r="B938" s="6" t="s">
        <v>52</v>
      </c>
      <c r="C938" s="6">
        <v>5</v>
      </c>
      <c r="D938" s="6" t="s">
        <v>53</v>
      </c>
      <c r="E938" s="10">
        <v>4.2</v>
      </c>
      <c r="F938" s="12">
        <v>6</v>
      </c>
      <c r="G938" s="10">
        <v>0.98</v>
      </c>
      <c r="H938" s="10">
        <v>78.739999999999895</v>
      </c>
      <c r="I938" s="10">
        <v>6.6599999999999797</v>
      </c>
    </row>
    <row r="939" spans="1:9" ht="15.75" x14ac:dyDescent="0.25">
      <c r="A939" s="5">
        <v>44030.555555555555</v>
      </c>
      <c r="B939" s="6" t="s">
        <v>52</v>
      </c>
      <c r="C939" s="6">
        <v>4</v>
      </c>
      <c r="D939" s="6" t="s">
        <v>347</v>
      </c>
      <c r="E939" s="10">
        <v>2</v>
      </c>
      <c r="F939" s="12">
        <v>1</v>
      </c>
      <c r="G939" s="10">
        <v>-1</v>
      </c>
      <c r="H939" s="10">
        <v>77.739999999999895</v>
      </c>
      <c r="I939" s="10">
        <v>7.6599999999999797</v>
      </c>
    </row>
    <row r="940" spans="1:9" ht="15.75" x14ac:dyDescent="0.25">
      <c r="A940" s="5">
        <v>44030.569444444445</v>
      </c>
      <c r="B940" s="6" t="s">
        <v>54</v>
      </c>
      <c r="C940" s="6">
        <v>10</v>
      </c>
      <c r="D940" s="6" t="s">
        <v>1778</v>
      </c>
      <c r="E940" s="10">
        <v>10</v>
      </c>
      <c r="F940" s="12">
        <v>2</v>
      </c>
      <c r="G940" s="10">
        <v>0.98</v>
      </c>
      <c r="H940" s="10">
        <v>78.719999999999899</v>
      </c>
      <c r="I940" s="10">
        <v>6.6799999999999704</v>
      </c>
    </row>
    <row r="941" spans="1:9" ht="15.75" x14ac:dyDescent="0.25">
      <c r="A941" s="5">
        <v>44030.604166666664</v>
      </c>
      <c r="B941" s="6" t="s">
        <v>52</v>
      </c>
      <c r="C941" s="6">
        <v>8</v>
      </c>
      <c r="D941" s="6" t="s">
        <v>1779</v>
      </c>
      <c r="E941" s="10">
        <v>11.5</v>
      </c>
      <c r="F941" s="12">
        <v>15</v>
      </c>
      <c r="G941" s="10">
        <v>0.98</v>
      </c>
      <c r="H941" s="10">
        <v>79.699999999999903</v>
      </c>
      <c r="I941" s="10">
        <v>5.69999999999997</v>
      </c>
    </row>
    <row r="942" spans="1:9" ht="15.75" x14ac:dyDescent="0.25">
      <c r="A942" s="5">
        <v>44030.618055555555</v>
      </c>
      <c r="B942" s="6" t="s">
        <v>54</v>
      </c>
      <c r="C942" s="6">
        <v>4</v>
      </c>
      <c r="D942" s="6" t="s">
        <v>1780</v>
      </c>
      <c r="E942" s="10">
        <v>3.5</v>
      </c>
      <c r="F942" s="12">
        <v>3</v>
      </c>
      <c r="G942" s="10">
        <v>0.98</v>
      </c>
      <c r="H942" s="10">
        <v>80.679999999999893</v>
      </c>
      <c r="I942" s="10">
        <v>4.7199999999999704</v>
      </c>
    </row>
    <row r="943" spans="1:9" ht="15.75" x14ac:dyDescent="0.25">
      <c r="A943" s="5">
        <v>44030.673611111109</v>
      </c>
      <c r="B943" s="6" t="s">
        <v>52</v>
      </c>
      <c r="C943" s="6">
        <v>20</v>
      </c>
      <c r="D943" s="6" t="s">
        <v>449</v>
      </c>
      <c r="E943" s="10">
        <v>15.5</v>
      </c>
      <c r="F943" s="12">
        <v>5</v>
      </c>
      <c r="G943" s="10">
        <v>0.98</v>
      </c>
      <c r="H943" s="10">
        <v>81.659999999999897</v>
      </c>
      <c r="I943" s="10">
        <v>3.7399999999999598</v>
      </c>
    </row>
    <row r="944" spans="1:9" ht="15.75" x14ac:dyDescent="0.25">
      <c r="A944" s="5">
        <v>44030.680555555555</v>
      </c>
      <c r="B944" s="6" t="s">
        <v>33</v>
      </c>
      <c r="C944" s="6">
        <v>1</v>
      </c>
      <c r="D944" s="6" t="s">
        <v>1781</v>
      </c>
      <c r="E944" s="10">
        <v>7</v>
      </c>
      <c r="F944" s="12">
        <v>4</v>
      </c>
      <c r="G944" s="10">
        <v>0.98</v>
      </c>
      <c r="H944" s="10">
        <v>82.639999999999901</v>
      </c>
      <c r="I944" s="10">
        <v>2.7599999999999598</v>
      </c>
    </row>
    <row r="945" spans="1:9" ht="15.75" x14ac:dyDescent="0.25">
      <c r="A945" s="5">
        <v>44030.6875</v>
      </c>
      <c r="B945" s="6" t="s">
        <v>54</v>
      </c>
      <c r="C945" s="6">
        <v>6</v>
      </c>
      <c r="D945" s="6" t="s">
        <v>720</v>
      </c>
      <c r="E945" s="10">
        <v>4.4000000000000004</v>
      </c>
      <c r="F945" s="12">
        <v>9</v>
      </c>
      <c r="G945" s="10">
        <v>0.98</v>
      </c>
      <c r="H945" s="10">
        <v>83.619999999999905</v>
      </c>
      <c r="I945" s="10">
        <v>1.7799999999999501</v>
      </c>
    </row>
    <row r="946" spans="1:9" ht="15.75" x14ac:dyDescent="0.25">
      <c r="A946" s="5">
        <v>44030.701388888891</v>
      </c>
      <c r="B946" s="6" t="s">
        <v>33</v>
      </c>
      <c r="C946" s="6">
        <v>2</v>
      </c>
      <c r="D946" s="6" t="s">
        <v>1782</v>
      </c>
      <c r="E946" s="10">
        <v>9.6</v>
      </c>
      <c r="F946" s="12">
        <v>1</v>
      </c>
      <c r="G946" s="10">
        <v>-8.6</v>
      </c>
      <c r="H946" s="10">
        <v>75.02</v>
      </c>
      <c r="I946" s="10">
        <v>10.3799999999999</v>
      </c>
    </row>
    <row r="947" spans="1:9" ht="15.75" x14ac:dyDescent="0.25">
      <c r="A947" s="5">
        <v>44030.708333333336</v>
      </c>
      <c r="B947" s="6" t="s">
        <v>54</v>
      </c>
      <c r="C947" s="6">
        <v>4</v>
      </c>
      <c r="D947" s="6" t="s">
        <v>442</v>
      </c>
      <c r="E947" s="10">
        <v>3.6</v>
      </c>
      <c r="F947" s="12">
        <v>1</v>
      </c>
      <c r="G947" s="10">
        <v>-2.6</v>
      </c>
      <c r="H947" s="10">
        <v>72.42</v>
      </c>
      <c r="I947" s="10">
        <v>12.979999999999899</v>
      </c>
    </row>
    <row r="948" spans="1:9" ht="15.75" x14ac:dyDescent="0.25">
      <c r="A948" s="5">
        <v>44030.722222222219</v>
      </c>
      <c r="B948" s="6" t="s">
        <v>33</v>
      </c>
      <c r="C948" s="6">
        <v>2</v>
      </c>
      <c r="D948" s="6" t="s">
        <v>1783</v>
      </c>
      <c r="E948" s="10">
        <v>4.9000000000000004</v>
      </c>
      <c r="F948" s="12">
        <v>5</v>
      </c>
      <c r="G948" s="10">
        <v>0.98</v>
      </c>
      <c r="H948" s="10">
        <v>73.400000000000006</v>
      </c>
      <c r="I948" s="10">
        <v>11.999999999999901</v>
      </c>
    </row>
    <row r="949" spans="1:9" ht="15.75" x14ac:dyDescent="0.25">
      <c r="A949" s="5">
        <v>44030.732638888891</v>
      </c>
      <c r="B949" s="6" t="s">
        <v>210</v>
      </c>
      <c r="C949" s="6">
        <v>4</v>
      </c>
      <c r="D949" s="6" t="s">
        <v>1784</v>
      </c>
      <c r="E949" s="10">
        <v>7.8</v>
      </c>
      <c r="F949" s="12">
        <v>6</v>
      </c>
      <c r="G949" s="10">
        <v>0.98</v>
      </c>
      <c r="H949" s="10">
        <v>74.38</v>
      </c>
      <c r="I949" s="10">
        <v>11.0199999999999</v>
      </c>
    </row>
    <row r="950" spans="1:9" ht="15.75" x14ac:dyDescent="0.25">
      <c r="A950" s="5">
        <v>44030.746527777781</v>
      </c>
      <c r="B950" s="6" t="s">
        <v>33</v>
      </c>
      <c r="C950" s="6">
        <v>7</v>
      </c>
      <c r="D950" s="6" t="s">
        <v>1785</v>
      </c>
      <c r="E950" s="10">
        <v>7</v>
      </c>
      <c r="F950" s="12">
        <v>4</v>
      </c>
      <c r="G950" s="10">
        <v>0.98</v>
      </c>
      <c r="H950" s="10">
        <v>75.36</v>
      </c>
      <c r="I950" s="10">
        <v>10.0399999999999</v>
      </c>
    </row>
    <row r="951" spans="1:9" ht="15.75" x14ac:dyDescent="0.25">
      <c r="A951" s="5">
        <v>44030.767361111109</v>
      </c>
      <c r="B951" s="6" t="s">
        <v>33</v>
      </c>
      <c r="C951" s="6">
        <v>1</v>
      </c>
      <c r="D951" s="6" t="s">
        <v>1786</v>
      </c>
      <c r="E951" s="10">
        <v>6.2</v>
      </c>
      <c r="F951" s="12">
        <v>2</v>
      </c>
      <c r="G951" s="10">
        <v>0.98</v>
      </c>
      <c r="H951" s="10">
        <v>76.34</v>
      </c>
      <c r="I951" s="10">
        <v>9.0599999999999294</v>
      </c>
    </row>
    <row r="952" spans="1:9" ht="15.75" x14ac:dyDescent="0.25">
      <c r="A952" s="5">
        <v>44030.788194444445</v>
      </c>
      <c r="B952" s="6" t="s">
        <v>33</v>
      </c>
      <c r="C952" s="6">
        <v>11</v>
      </c>
      <c r="D952" s="6" t="s">
        <v>1787</v>
      </c>
      <c r="E952" s="10">
        <v>6.4</v>
      </c>
      <c r="F952" s="12">
        <v>6</v>
      </c>
      <c r="G952" s="10">
        <v>0.98</v>
      </c>
      <c r="H952" s="10">
        <v>77.319999999999993</v>
      </c>
      <c r="I952" s="10">
        <v>8.0799999999999201</v>
      </c>
    </row>
    <row r="953" spans="1:9" ht="15.75" x14ac:dyDescent="0.25">
      <c r="A953" s="5">
        <v>44030.809027777781</v>
      </c>
      <c r="B953" s="6" t="s">
        <v>33</v>
      </c>
      <c r="C953" s="6">
        <v>11</v>
      </c>
      <c r="D953" s="6" t="s">
        <v>1788</v>
      </c>
      <c r="E953" s="10">
        <v>4.3</v>
      </c>
      <c r="F953" s="12">
        <v>2</v>
      </c>
      <c r="G953" s="10">
        <v>0.98</v>
      </c>
      <c r="H953" s="10">
        <v>78.3</v>
      </c>
      <c r="I953" s="10">
        <v>7.0999999999999197</v>
      </c>
    </row>
    <row r="954" spans="1:9" ht="15.75" x14ac:dyDescent="0.25">
      <c r="A954" s="5">
        <v>44030.815972222219</v>
      </c>
      <c r="B954" s="6" t="s">
        <v>210</v>
      </c>
      <c r="C954" s="6">
        <v>1</v>
      </c>
      <c r="D954" s="6" t="s">
        <v>815</v>
      </c>
      <c r="E954" s="10">
        <v>3.65</v>
      </c>
      <c r="F954" s="12">
        <v>4</v>
      </c>
      <c r="G954" s="10">
        <v>0.98</v>
      </c>
      <c r="H954" s="10">
        <v>79.28</v>
      </c>
      <c r="I954" s="10">
        <v>6.1199999999999104</v>
      </c>
    </row>
    <row r="955" spans="1:9" ht="15.75" x14ac:dyDescent="0.25">
      <c r="A955" s="5">
        <v>44030.829861111109</v>
      </c>
      <c r="B955" s="6" t="s">
        <v>33</v>
      </c>
      <c r="C955" s="6">
        <v>5</v>
      </c>
      <c r="D955" s="6" t="s">
        <v>1789</v>
      </c>
      <c r="E955" s="10">
        <v>5</v>
      </c>
      <c r="F955" s="12">
        <v>2</v>
      </c>
      <c r="G955" s="10">
        <v>0.98</v>
      </c>
      <c r="H955" s="10">
        <v>80.260000000000005</v>
      </c>
      <c r="I955" s="10">
        <v>5.13999999999991</v>
      </c>
    </row>
    <row r="956" spans="1:9" ht="15.75" x14ac:dyDescent="0.25">
      <c r="A956" s="5">
        <v>44030.850694444445</v>
      </c>
      <c r="B956" s="6" t="s">
        <v>33</v>
      </c>
      <c r="C956" s="6">
        <v>1</v>
      </c>
      <c r="D956" s="6" t="s">
        <v>1790</v>
      </c>
      <c r="E956" s="10">
        <v>4.5</v>
      </c>
      <c r="F956" s="12">
        <v>6</v>
      </c>
      <c r="G956" s="10">
        <v>0.98</v>
      </c>
      <c r="H956" s="10">
        <v>81.239999999999995</v>
      </c>
      <c r="I956" s="10">
        <v>4.1599999999999104</v>
      </c>
    </row>
    <row r="957" spans="1:9" ht="15.75" x14ac:dyDescent="0.25">
      <c r="A957" s="5">
        <v>44032.5</v>
      </c>
      <c r="B957" s="6" t="s">
        <v>40</v>
      </c>
      <c r="C957" s="6">
        <v>7</v>
      </c>
      <c r="D957" s="6" t="s">
        <v>1791</v>
      </c>
      <c r="E957" s="10">
        <v>9.4</v>
      </c>
      <c r="F957" s="12">
        <v>4</v>
      </c>
      <c r="G957" s="10">
        <v>0.98</v>
      </c>
      <c r="H957" s="10">
        <v>82.22</v>
      </c>
      <c r="I957" s="10">
        <v>3.1799999999998998</v>
      </c>
    </row>
    <row r="958" spans="1:9" ht="15.75" x14ac:dyDescent="0.25">
      <c r="A958" s="5">
        <v>44032.524305555555</v>
      </c>
      <c r="B958" s="6" t="s">
        <v>40</v>
      </c>
      <c r="C958" s="6">
        <v>2</v>
      </c>
      <c r="D958" s="6" t="s">
        <v>1792</v>
      </c>
      <c r="E958" s="10">
        <v>9.4</v>
      </c>
      <c r="F958" s="12">
        <v>8</v>
      </c>
      <c r="G958" s="10">
        <v>0.98</v>
      </c>
      <c r="H958" s="10">
        <v>83.2</v>
      </c>
      <c r="I958" s="10">
        <v>2.1999999999998998</v>
      </c>
    </row>
    <row r="959" spans="1:9" ht="15.75" x14ac:dyDescent="0.25">
      <c r="A959" s="5">
        <v>44032.53125</v>
      </c>
      <c r="B959" s="6" t="s">
        <v>50</v>
      </c>
      <c r="C959" s="6">
        <v>7</v>
      </c>
      <c r="D959" s="6" t="s">
        <v>1793</v>
      </c>
      <c r="E959" s="10">
        <v>7.8</v>
      </c>
      <c r="F959" s="12">
        <v>5</v>
      </c>
      <c r="G959" s="10">
        <v>0.98</v>
      </c>
      <c r="H959" s="10">
        <v>84.18</v>
      </c>
      <c r="I959" s="10">
        <v>1.2199999999998901</v>
      </c>
    </row>
    <row r="960" spans="1:9" ht="15.75" x14ac:dyDescent="0.25">
      <c r="A960" s="5">
        <v>44032.548611111109</v>
      </c>
      <c r="B960" s="6" t="s">
        <v>40</v>
      </c>
      <c r="C960" s="6">
        <v>3</v>
      </c>
      <c r="D960" s="6" t="s">
        <v>1794</v>
      </c>
      <c r="E960" s="10">
        <v>4.0999999999999996</v>
      </c>
      <c r="F960" s="12">
        <v>3</v>
      </c>
      <c r="G960" s="10">
        <v>0.98</v>
      </c>
      <c r="H960" s="10">
        <v>85.16</v>
      </c>
      <c r="I960" s="10">
        <v>0.23999999999989499</v>
      </c>
    </row>
    <row r="961" spans="1:9" ht="15.75" x14ac:dyDescent="0.25">
      <c r="A961" s="5">
        <v>44032.555555555555</v>
      </c>
      <c r="B961" s="6" t="s">
        <v>50</v>
      </c>
      <c r="C961" s="6">
        <v>4</v>
      </c>
      <c r="D961" s="6" t="s">
        <v>1795</v>
      </c>
      <c r="E961" s="10">
        <v>2.6</v>
      </c>
      <c r="F961" s="12">
        <v>1</v>
      </c>
      <c r="G961" s="10">
        <v>-1.6</v>
      </c>
      <c r="H961" s="10">
        <v>83.56</v>
      </c>
      <c r="I961" s="10">
        <v>1.83999999999988</v>
      </c>
    </row>
    <row r="962" spans="1:9" ht="15.75" x14ac:dyDescent="0.25">
      <c r="A962" s="5">
        <v>44032.569444444445</v>
      </c>
      <c r="B962" s="6" t="s">
        <v>40</v>
      </c>
      <c r="C962" s="6">
        <v>2</v>
      </c>
      <c r="D962" s="6" t="s">
        <v>1796</v>
      </c>
      <c r="E962" s="10">
        <v>3.1</v>
      </c>
      <c r="F962" s="12">
        <v>5</v>
      </c>
      <c r="G962" s="10">
        <v>0.98</v>
      </c>
      <c r="H962" s="10">
        <v>84.54</v>
      </c>
      <c r="I962" s="10">
        <v>0.85999999999988497</v>
      </c>
    </row>
    <row r="963" spans="1:9" ht="15.75" x14ac:dyDescent="0.25">
      <c r="A963" s="5">
        <v>44032.576388888891</v>
      </c>
      <c r="B963" s="6" t="s">
        <v>50</v>
      </c>
      <c r="C963" s="6">
        <v>1</v>
      </c>
      <c r="D963" s="6" t="s">
        <v>1524</v>
      </c>
      <c r="E963" s="10">
        <v>6.6</v>
      </c>
      <c r="F963" s="12">
        <v>5</v>
      </c>
      <c r="G963" s="10">
        <v>0.98</v>
      </c>
      <c r="H963" s="10">
        <v>85.52</v>
      </c>
      <c r="I963" s="10">
        <v>0</v>
      </c>
    </row>
    <row r="964" spans="1:9" ht="15.75" x14ac:dyDescent="0.25">
      <c r="A964" s="5">
        <v>44032.590277777781</v>
      </c>
      <c r="B964" s="6" t="s">
        <v>40</v>
      </c>
      <c r="C964" s="6">
        <v>4</v>
      </c>
      <c r="D964" s="6" t="s">
        <v>1797</v>
      </c>
      <c r="E964" s="10">
        <v>4</v>
      </c>
      <c r="F964" s="12">
        <v>2</v>
      </c>
      <c r="G964" s="10">
        <v>0.98</v>
      </c>
      <c r="H964" s="10">
        <v>86.5</v>
      </c>
      <c r="I964" s="10">
        <v>0</v>
      </c>
    </row>
    <row r="965" spans="1:9" ht="15.75" x14ac:dyDescent="0.25">
      <c r="A965" s="5">
        <v>44032.597222222219</v>
      </c>
      <c r="B965" s="6" t="s">
        <v>50</v>
      </c>
      <c r="C965" s="6">
        <v>8</v>
      </c>
      <c r="D965" s="6" t="s">
        <v>1798</v>
      </c>
      <c r="E965" s="10">
        <v>6</v>
      </c>
      <c r="F965" s="12">
        <v>9</v>
      </c>
      <c r="G965" s="10">
        <v>0.98</v>
      </c>
      <c r="H965" s="10">
        <v>87.48</v>
      </c>
      <c r="I965" s="10">
        <v>0</v>
      </c>
    </row>
    <row r="966" spans="1:9" ht="15.75" x14ac:dyDescent="0.25">
      <c r="A966" s="5">
        <v>44032.611111111109</v>
      </c>
      <c r="B966" s="6" t="s">
        <v>40</v>
      </c>
      <c r="C966" s="6">
        <v>3</v>
      </c>
      <c r="D966" s="6" t="s">
        <v>143</v>
      </c>
      <c r="E966" s="10">
        <v>2.76</v>
      </c>
      <c r="F966" s="12">
        <v>5</v>
      </c>
      <c r="G966" s="10">
        <v>0.98</v>
      </c>
      <c r="H966" s="10">
        <v>88.46</v>
      </c>
      <c r="I966" s="10">
        <v>0</v>
      </c>
    </row>
    <row r="967" spans="1:9" ht="15.75" x14ac:dyDescent="0.25">
      <c r="A967" s="5">
        <v>44032.618055555555</v>
      </c>
      <c r="B967" s="6" t="s">
        <v>50</v>
      </c>
      <c r="C967" s="6">
        <v>1</v>
      </c>
      <c r="D967" s="6" t="s">
        <v>1799</v>
      </c>
      <c r="E967" s="10">
        <v>1.82</v>
      </c>
      <c r="F967" s="12">
        <v>1</v>
      </c>
      <c r="G967" s="10">
        <v>-0.82</v>
      </c>
      <c r="H967" s="10">
        <v>87.64</v>
      </c>
      <c r="I967" s="10">
        <v>0.81999999999999296</v>
      </c>
    </row>
    <row r="968" spans="1:9" ht="15.75" x14ac:dyDescent="0.25">
      <c r="A968" s="5">
        <v>44032.631944444445</v>
      </c>
      <c r="B968" s="6" t="s">
        <v>40</v>
      </c>
      <c r="C968" s="6">
        <v>1</v>
      </c>
      <c r="D968" s="6" t="s">
        <v>242</v>
      </c>
      <c r="E968" s="10">
        <v>5</v>
      </c>
      <c r="F968" s="12">
        <v>2</v>
      </c>
      <c r="G968" s="10">
        <v>0.98</v>
      </c>
      <c r="H968" s="10">
        <v>88.62</v>
      </c>
      <c r="I968" s="10">
        <v>0</v>
      </c>
    </row>
    <row r="969" spans="1:9" ht="15.75" x14ac:dyDescent="0.25">
      <c r="A969" s="5">
        <v>44032.638888888891</v>
      </c>
      <c r="B969" s="6" t="s">
        <v>50</v>
      </c>
      <c r="C969" s="6">
        <v>1</v>
      </c>
      <c r="D969" s="6" t="s">
        <v>1800</v>
      </c>
      <c r="E969" s="10">
        <v>6.8</v>
      </c>
      <c r="F969" s="12">
        <v>2</v>
      </c>
      <c r="G969" s="10">
        <v>0.98</v>
      </c>
      <c r="H969" s="10">
        <v>89.600000000000094</v>
      </c>
      <c r="I969" s="10">
        <v>0</v>
      </c>
    </row>
    <row r="970" spans="1:9" ht="15.75" x14ac:dyDescent="0.25">
      <c r="A970" s="5">
        <v>44032.652777777781</v>
      </c>
      <c r="B970" s="6" t="s">
        <v>40</v>
      </c>
      <c r="C970" s="6">
        <v>3</v>
      </c>
      <c r="D970" s="6" t="s">
        <v>1801</v>
      </c>
      <c r="E970" s="10">
        <v>3.6</v>
      </c>
      <c r="F970" s="12">
        <v>2</v>
      </c>
      <c r="G970" s="10">
        <v>0.98</v>
      </c>
      <c r="H970" s="10">
        <v>90.580000000000098</v>
      </c>
      <c r="I970" s="10">
        <v>0</v>
      </c>
    </row>
    <row r="971" spans="1:9" ht="15.75" x14ac:dyDescent="0.25">
      <c r="A971" s="5">
        <v>44032.659722222219</v>
      </c>
      <c r="B971" s="6" t="s">
        <v>50</v>
      </c>
      <c r="C971" s="6">
        <v>4</v>
      </c>
      <c r="D971" s="6" t="s">
        <v>737</v>
      </c>
      <c r="E971" s="10">
        <v>4.2</v>
      </c>
      <c r="F971" s="12">
        <v>2</v>
      </c>
      <c r="G971" s="10">
        <v>0.98</v>
      </c>
      <c r="H971" s="10">
        <v>91.560000000000102</v>
      </c>
      <c r="I971" s="10">
        <v>0</v>
      </c>
    </row>
    <row r="972" spans="1:9" ht="15.75" x14ac:dyDescent="0.25">
      <c r="A972" s="5">
        <v>44032.680555555555</v>
      </c>
      <c r="B972" s="6" t="s">
        <v>50</v>
      </c>
      <c r="C972" s="6">
        <v>7</v>
      </c>
      <c r="D972" s="6" t="s">
        <v>1802</v>
      </c>
      <c r="E972" s="10">
        <v>4.7</v>
      </c>
      <c r="F972" s="12">
        <v>3</v>
      </c>
      <c r="G972" s="10">
        <v>0.98</v>
      </c>
      <c r="H972" s="10">
        <v>92.540000000000106</v>
      </c>
      <c r="I972" s="10">
        <v>0</v>
      </c>
    </row>
    <row r="973" spans="1:9" ht="15.75" x14ac:dyDescent="0.25">
      <c r="A973" s="5">
        <v>44032.6875</v>
      </c>
      <c r="B973" s="6" t="s">
        <v>86</v>
      </c>
      <c r="C973" s="6">
        <v>2</v>
      </c>
      <c r="D973" s="6" t="s">
        <v>1803</v>
      </c>
      <c r="E973" s="10">
        <v>5.4</v>
      </c>
      <c r="F973" s="12">
        <v>2</v>
      </c>
      <c r="G973" s="10">
        <v>0.98</v>
      </c>
      <c r="H973" s="10">
        <v>93.520000000000095</v>
      </c>
      <c r="I973" s="10">
        <v>0</v>
      </c>
    </row>
    <row r="974" spans="1:9" ht="15.75" x14ac:dyDescent="0.25">
      <c r="A974" s="5">
        <v>44032.701388888891</v>
      </c>
      <c r="B974" s="6" t="s">
        <v>50</v>
      </c>
      <c r="C974" s="6">
        <v>5</v>
      </c>
      <c r="D974" s="6" t="s">
        <v>723</v>
      </c>
      <c r="E974" s="10">
        <v>5.0999999999999996</v>
      </c>
      <c r="F974" s="12">
        <v>2</v>
      </c>
      <c r="G974" s="10">
        <v>0.98</v>
      </c>
      <c r="H974" s="10">
        <v>94.500000000000099</v>
      </c>
      <c r="I974" s="10">
        <v>0</v>
      </c>
    </row>
    <row r="975" spans="1:9" ht="15.75" x14ac:dyDescent="0.25">
      <c r="A975" s="5">
        <v>44032.708333333336</v>
      </c>
      <c r="B975" s="6" t="s">
        <v>86</v>
      </c>
      <c r="C975" s="6">
        <v>4</v>
      </c>
      <c r="D975" s="6" t="s">
        <v>1037</v>
      </c>
      <c r="E975" s="10">
        <v>4.9000000000000004</v>
      </c>
      <c r="F975" s="12">
        <v>3</v>
      </c>
      <c r="G975" s="10">
        <v>0.98</v>
      </c>
      <c r="H975" s="10">
        <v>95.480000000000103</v>
      </c>
      <c r="I975" s="10">
        <v>0</v>
      </c>
    </row>
    <row r="976" spans="1:9" ht="15.75" x14ac:dyDescent="0.25">
      <c r="A976" s="5">
        <v>44032.729166666664</v>
      </c>
      <c r="B976" s="6" t="s">
        <v>86</v>
      </c>
      <c r="C976" s="6">
        <v>4</v>
      </c>
      <c r="D976" s="6" t="s">
        <v>724</v>
      </c>
      <c r="E976" s="10">
        <v>5.2</v>
      </c>
      <c r="F976" s="12">
        <v>1</v>
      </c>
      <c r="G976" s="10">
        <v>-4.2</v>
      </c>
      <c r="H976" s="10">
        <v>91.280000000000101</v>
      </c>
      <c r="I976" s="10">
        <v>4.2</v>
      </c>
    </row>
    <row r="977" spans="1:9" ht="15.75" x14ac:dyDescent="0.25">
      <c r="A977" s="5">
        <v>44032.75</v>
      </c>
      <c r="B977" s="6" t="s">
        <v>86</v>
      </c>
      <c r="C977" s="6">
        <v>14</v>
      </c>
      <c r="D977" s="6" t="s">
        <v>725</v>
      </c>
      <c r="E977" s="10">
        <v>4.9000000000000004</v>
      </c>
      <c r="F977" s="12">
        <v>1</v>
      </c>
      <c r="G977" s="10">
        <v>-3.9</v>
      </c>
      <c r="H977" s="10">
        <v>87.380000000000095</v>
      </c>
      <c r="I977" s="10">
        <v>8.1</v>
      </c>
    </row>
    <row r="978" spans="1:9" ht="15.75" x14ac:dyDescent="0.25">
      <c r="A978" s="5">
        <v>44032.770833333336</v>
      </c>
      <c r="B978" s="6" t="s">
        <v>86</v>
      </c>
      <c r="C978" s="6">
        <v>9</v>
      </c>
      <c r="D978" s="6" t="s">
        <v>1804</v>
      </c>
      <c r="E978" s="10">
        <v>6</v>
      </c>
      <c r="F978" s="12">
        <v>2</v>
      </c>
      <c r="G978" s="10">
        <v>0.98</v>
      </c>
      <c r="H978" s="10">
        <v>88.360000000000099</v>
      </c>
      <c r="I978" s="10">
        <v>7.12</v>
      </c>
    </row>
    <row r="979" spans="1:9" ht="15.75" x14ac:dyDescent="0.25">
      <c r="A979" s="5">
        <v>44032.8125</v>
      </c>
      <c r="B979" s="6" t="s">
        <v>86</v>
      </c>
      <c r="C979" s="6">
        <v>3</v>
      </c>
      <c r="D979" s="6" t="s">
        <v>1805</v>
      </c>
      <c r="E979" s="10">
        <v>4.4000000000000004</v>
      </c>
      <c r="F979" s="12">
        <v>1</v>
      </c>
      <c r="G979" s="10">
        <v>-3.4</v>
      </c>
      <c r="H979" s="10">
        <v>84.960000000000093</v>
      </c>
      <c r="I979" s="10">
        <v>10.52</v>
      </c>
    </row>
    <row r="980" spans="1:9" ht="15.75" x14ac:dyDescent="0.25">
      <c r="A980" s="5">
        <v>44032.833333333336</v>
      </c>
      <c r="B980" s="6" t="s">
        <v>86</v>
      </c>
      <c r="C980" s="6">
        <v>4</v>
      </c>
      <c r="D980" s="6" t="s">
        <v>1806</v>
      </c>
      <c r="E980" s="10">
        <v>4.5</v>
      </c>
      <c r="F980" s="12">
        <v>4</v>
      </c>
      <c r="G980" s="10">
        <v>0.98</v>
      </c>
      <c r="H980" s="10">
        <v>85.940000000000097</v>
      </c>
      <c r="I980" s="10">
        <v>9.5399999999999991</v>
      </c>
    </row>
    <row r="981" spans="1:9" ht="15.75" x14ac:dyDescent="0.25">
      <c r="A981" s="5">
        <v>44032.854166666664</v>
      </c>
      <c r="B981" s="6" t="s">
        <v>86</v>
      </c>
      <c r="C981" s="6">
        <v>6</v>
      </c>
      <c r="D981" s="6" t="s">
        <v>1807</v>
      </c>
      <c r="E981" s="10">
        <v>6.4</v>
      </c>
      <c r="F981" s="12">
        <v>4</v>
      </c>
      <c r="G981" s="10">
        <v>0.98</v>
      </c>
      <c r="H981" s="10">
        <v>86.920000000000101</v>
      </c>
      <c r="I981" s="10">
        <v>8.56</v>
      </c>
    </row>
    <row r="982" spans="1:9" ht="15.75" x14ac:dyDescent="0.25">
      <c r="A982" s="5">
        <v>44033.534722222219</v>
      </c>
      <c r="B982" s="6" t="s">
        <v>57</v>
      </c>
      <c r="C982" s="6">
        <v>2</v>
      </c>
      <c r="D982" s="6" t="s">
        <v>1808</v>
      </c>
      <c r="E982" s="10">
        <v>5.4</v>
      </c>
      <c r="F982" s="12">
        <v>2</v>
      </c>
      <c r="G982" s="10">
        <v>0.98</v>
      </c>
      <c r="H982" s="10">
        <v>87.900000000000105</v>
      </c>
      <c r="I982" s="10">
        <v>7.5799999999999903</v>
      </c>
    </row>
    <row r="983" spans="1:9" ht="15.75" x14ac:dyDescent="0.25">
      <c r="A983" s="5">
        <v>44033.545138888891</v>
      </c>
      <c r="B983" s="6" t="s">
        <v>26</v>
      </c>
      <c r="C983" s="6">
        <v>1</v>
      </c>
      <c r="D983" s="6" t="s">
        <v>1691</v>
      </c>
      <c r="E983" s="10">
        <v>4.4000000000000004</v>
      </c>
      <c r="F983" s="12">
        <v>6</v>
      </c>
      <c r="G983" s="10">
        <v>0.98</v>
      </c>
      <c r="H983" s="10">
        <v>88.880000000000095</v>
      </c>
      <c r="I983" s="10">
        <v>6.5999999999999899</v>
      </c>
    </row>
    <row r="984" spans="1:9" ht="15.75" x14ac:dyDescent="0.25">
      <c r="A984" s="5">
        <v>44033.555555555555</v>
      </c>
      <c r="B984" s="6" t="s">
        <v>57</v>
      </c>
      <c r="C984" s="6">
        <v>3</v>
      </c>
      <c r="D984" s="6" t="s">
        <v>1809</v>
      </c>
      <c r="E984" s="10">
        <v>3.4</v>
      </c>
      <c r="F984" s="12">
        <v>4</v>
      </c>
      <c r="G984" s="10">
        <v>0.98</v>
      </c>
      <c r="H984" s="10">
        <v>89.860000000000099</v>
      </c>
      <c r="I984" s="10">
        <v>5.6199999999999903</v>
      </c>
    </row>
    <row r="985" spans="1:9" ht="15.75" x14ac:dyDescent="0.25">
      <c r="A985" s="5">
        <v>44033.569444444445</v>
      </c>
      <c r="B985" s="6" t="s">
        <v>26</v>
      </c>
      <c r="C985" s="6">
        <v>8</v>
      </c>
      <c r="D985" s="6" t="s">
        <v>1810</v>
      </c>
      <c r="E985" s="10">
        <v>7.6</v>
      </c>
      <c r="F985" s="12">
        <v>4</v>
      </c>
      <c r="G985" s="10">
        <v>0.98</v>
      </c>
      <c r="H985" s="10">
        <v>90.840000000000103</v>
      </c>
      <c r="I985" s="10">
        <v>4.6399999999999801</v>
      </c>
    </row>
    <row r="986" spans="1:9" ht="15.75" x14ac:dyDescent="0.25">
      <c r="A986" s="5">
        <v>44033.579861111109</v>
      </c>
      <c r="B986" s="6" t="s">
        <v>57</v>
      </c>
      <c r="C986" s="6">
        <v>12</v>
      </c>
      <c r="D986" s="6" t="s">
        <v>1651</v>
      </c>
      <c r="E986" s="10">
        <v>5.2</v>
      </c>
      <c r="F986" s="12">
        <v>4</v>
      </c>
      <c r="G986" s="10">
        <v>0.98</v>
      </c>
      <c r="H986" s="10">
        <v>91.820000000000107</v>
      </c>
      <c r="I986" s="10">
        <v>3.6599999999999802</v>
      </c>
    </row>
    <row r="987" spans="1:9" ht="15.75" x14ac:dyDescent="0.25">
      <c r="A987" s="5">
        <v>44033.59375</v>
      </c>
      <c r="B987" s="6" t="s">
        <v>26</v>
      </c>
      <c r="C987" s="6">
        <v>5</v>
      </c>
      <c r="D987" s="6" t="s">
        <v>471</v>
      </c>
      <c r="E987" s="10">
        <v>4.7</v>
      </c>
      <c r="F987" s="12">
        <v>2</v>
      </c>
      <c r="G987" s="10">
        <v>0.98</v>
      </c>
      <c r="H987" s="10">
        <v>92.800000000000097</v>
      </c>
      <c r="I987" s="10">
        <v>2.67999999999997</v>
      </c>
    </row>
    <row r="988" spans="1:9" ht="15.75" x14ac:dyDescent="0.25">
      <c r="A988" s="5">
        <v>44033.604166666664</v>
      </c>
      <c r="B988" s="6" t="s">
        <v>57</v>
      </c>
      <c r="C988" s="6">
        <v>9</v>
      </c>
      <c r="D988" s="6" t="s">
        <v>1811</v>
      </c>
      <c r="E988" s="10">
        <v>4.4000000000000004</v>
      </c>
      <c r="F988" s="12">
        <v>4</v>
      </c>
      <c r="G988" s="10">
        <v>0.98</v>
      </c>
      <c r="H988" s="10">
        <v>93.780000000000101</v>
      </c>
      <c r="I988" s="10">
        <v>1.69999999999997</v>
      </c>
    </row>
    <row r="989" spans="1:9" ht="15.75" x14ac:dyDescent="0.25">
      <c r="A989" s="5">
        <v>44033.614583333336</v>
      </c>
      <c r="B989" s="6" t="s">
        <v>26</v>
      </c>
      <c r="C989" s="6">
        <v>8</v>
      </c>
      <c r="D989" s="6" t="s">
        <v>563</v>
      </c>
      <c r="E989" s="10">
        <v>2.1800000000000002</v>
      </c>
      <c r="F989" s="12">
        <v>1</v>
      </c>
      <c r="G989" s="10">
        <v>-1.18</v>
      </c>
      <c r="H989" s="10">
        <v>92.600000000000094</v>
      </c>
      <c r="I989" s="10">
        <v>2.8799999999999799</v>
      </c>
    </row>
    <row r="990" spans="1:9" ht="15.75" x14ac:dyDescent="0.25">
      <c r="A990" s="5">
        <v>44033.625</v>
      </c>
      <c r="B990" s="6" t="s">
        <v>57</v>
      </c>
      <c r="C990" s="6">
        <v>9</v>
      </c>
      <c r="D990" s="6" t="s">
        <v>1812</v>
      </c>
      <c r="E990" s="10">
        <v>8.1999999999999993</v>
      </c>
      <c r="F990" s="12">
        <v>5</v>
      </c>
      <c r="G990" s="10">
        <v>0.98</v>
      </c>
      <c r="H990" s="10">
        <v>93.580000000000098</v>
      </c>
      <c r="I990" s="10">
        <v>1.8999999999999699</v>
      </c>
    </row>
    <row r="991" spans="1:9" ht="15.75" x14ac:dyDescent="0.25">
      <c r="A991" s="5">
        <v>44033.635416666664</v>
      </c>
      <c r="B991" s="6" t="s">
        <v>26</v>
      </c>
      <c r="C991" s="6">
        <v>3</v>
      </c>
      <c r="D991" s="6" t="s">
        <v>1813</v>
      </c>
      <c r="E991" s="10">
        <v>5.3</v>
      </c>
      <c r="F991" s="12">
        <v>6</v>
      </c>
      <c r="G991" s="10">
        <v>0.98</v>
      </c>
      <c r="H991" s="10">
        <v>94.560000000000102</v>
      </c>
      <c r="I991" s="10">
        <v>0.91999999999997295</v>
      </c>
    </row>
    <row r="992" spans="1:9" ht="15.75" x14ac:dyDescent="0.25">
      <c r="A992" s="5">
        <v>44033.645833333336</v>
      </c>
      <c r="B992" s="6" t="s">
        <v>57</v>
      </c>
      <c r="C992" s="6">
        <v>1</v>
      </c>
      <c r="D992" s="6" t="s">
        <v>58</v>
      </c>
      <c r="E992" s="10">
        <v>3.35</v>
      </c>
      <c r="F992" s="12">
        <v>7</v>
      </c>
      <c r="G992" s="10">
        <v>0.98</v>
      </c>
      <c r="H992" s="10">
        <v>95.540000000000106</v>
      </c>
      <c r="I992" s="10">
        <v>0</v>
      </c>
    </row>
    <row r="993" spans="1:9" ht="15.75" x14ac:dyDescent="0.25">
      <c r="A993" s="5">
        <v>44033.65625</v>
      </c>
      <c r="B993" s="6" t="s">
        <v>26</v>
      </c>
      <c r="C993" s="6">
        <v>8</v>
      </c>
      <c r="D993" s="6" t="s">
        <v>1194</v>
      </c>
      <c r="E993" s="10">
        <v>5.4</v>
      </c>
      <c r="F993" s="12">
        <v>6</v>
      </c>
      <c r="G993" s="10">
        <v>0.98</v>
      </c>
      <c r="H993" s="10">
        <v>96.520000000000095</v>
      </c>
      <c r="I993" s="10">
        <v>0</v>
      </c>
    </row>
    <row r="994" spans="1:9" ht="15.75" x14ac:dyDescent="0.25">
      <c r="A994" s="5">
        <v>44033.666666666664</v>
      </c>
      <c r="B994" s="6" t="s">
        <v>57</v>
      </c>
      <c r="C994" s="6">
        <v>4</v>
      </c>
      <c r="D994" s="6" t="s">
        <v>1814</v>
      </c>
      <c r="E994" s="10">
        <v>3.65</v>
      </c>
      <c r="F994" s="12">
        <v>2</v>
      </c>
      <c r="G994" s="10">
        <v>0.98</v>
      </c>
      <c r="H994" s="10">
        <v>97.500000000000099</v>
      </c>
      <c r="I994" s="10">
        <v>0</v>
      </c>
    </row>
    <row r="995" spans="1:9" ht="15.75" x14ac:dyDescent="0.25">
      <c r="A995" s="5">
        <v>44033.673611111109</v>
      </c>
      <c r="B995" s="6" t="s">
        <v>59</v>
      </c>
      <c r="C995" s="6">
        <v>1</v>
      </c>
      <c r="D995" s="6" t="s">
        <v>1815</v>
      </c>
      <c r="E995" s="10">
        <v>4</v>
      </c>
      <c r="F995" s="12">
        <v>1</v>
      </c>
      <c r="G995" s="10">
        <v>-3</v>
      </c>
      <c r="H995" s="10">
        <v>94.500000000000099</v>
      </c>
      <c r="I995" s="10">
        <v>3</v>
      </c>
    </row>
    <row r="996" spans="1:9" ht="15.75" x14ac:dyDescent="0.25">
      <c r="A996" s="5">
        <v>44033.677083333336</v>
      </c>
      <c r="B996" s="6" t="s">
        <v>26</v>
      </c>
      <c r="C996" s="6">
        <v>2</v>
      </c>
      <c r="D996" s="6" t="s">
        <v>1816</v>
      </c>
      <c r="E996" s="10">
        <v>5.3</v>
      </c>
      <c r="F996" s="12">
        <v>11</v>
      </c>
      <c r="G996" s="10">
        <v>0.98</v>
      </c>
      <c r="H996" s="10">
        <v>95.480000000000103</v>
      </c>
      <c r="I996" s="10">
        <v>2.0199999999999898</v>
      </c>
    </row>
    <row r="997" spans="1:9" ht="15.75" x14ac:dyDescent="0.25">
      <c r="A997" s="5">
        <v>44033.684027777781</v>
      </c>
      <c r="B997" s="6" t="s">
        <v>19</v>
      </c>
      <c r="C997" s="6">
        <v>9</v>
      </c>
      <c r="D997" s="6" t="s">
        <v>1817</v>
      </c>
      <c r="E997" s="10">
        <v>6.8</v>
      </c>
      <c r="F997" s="12">
        <v>10</v>
      </c>
      <c r="G997" s="10">
        <v>0.98</v>
      </c>
      <c r="H997" s="10">
        <v>96.460000000000093</v>
      </c>
      <c r="I997" s="10">
        <v>1.03999999999999</v>
      </c>
    </row>
    <row r="998" spans="1:9" ht="15.75" x14ac:dyDescent="0.25">
      <c r="A998" s="5">
        <v>44033.6875</v>
      </c>
      <c r="B998" s="6" t="s">
        <v>57</v>
      </c>
      <c r="C998" s="6">
        <v>7</v>
      </c>
      <c r="D998" s="6" t="s">
        <v>1818</v>
      </c>
      <c r="E998" s="10">
        <v>4.5</v>
      </c>
      <c r="F998" s="12">
        <v>4</v>
      </c>
      <c r="G998" s="10">
        <v>0.98</v>
      </c>
      <c r="H998" s="10">
        <v>97.440000000000097</v>
      </c>
      <c r="I998" s="10">
        <v>5.9999999999988E-2</v>
      </c>
    </row>
    <row r="999" spans="1:9" ht="15.75" x14ac:dyDescent="0.25">
      <c r="A999" s="5">
        <v>44033.694444444445</v>
      </c>
      <c r="B999" s="6" t="s">
        <v>59</v>
      </c>
      <c r="C999" s="6">
        <v>5</v>
      </c>
      <c r="D999" s="6" t="s">
        <v>163</v>
      </c>
      <c r="E999" s="10">
        <v>2.72</v>
      </c>
      <c r="F999" s="12" t="s">
        <v>608</v>
      </c>
      <c r="G999" s="10">
        <v>0.98</v>
      </c>
      <c r="H999" s="10">
        <v>98.420000000000101</v>
      </c>
      <c r="I999" s="10">
        <v>0</v>
      </c>
    </row>
    <row r="1000" spans="1:9" ht="15.75" x14ac:dyDescent="0.25">
      <c r="A1000" s="5">
        <v>44033.701388888891</v>
      </c>
      <c r="B1000" s="6" t="s">
        <v>26</v>
      </c>
      <c r="C1000" s="6">
        <v>1</v>
      </c>
      <c r="D1000" s="6" t="s">
        <v>891</v>
      </c>
      <c r="E1000" s="10">
        <v>10</v>
      </c>
      <c r="F1000" s="12">
        <v>2</v>
      </c>
      <c r="G1000" s="10">
        <v>0.98</v>
      </c>
      <c r="H1000" s="10">
        <v>99.400000000000105</v>
      </c>
      <c r="I1000" s="10">
        <v>0</v>
      </c>
    </row>
    <row r="1001" spans="1:9" ht="15.75" x14ac:dyDescent="0.25">
      <c r="A1001" s="5">
        <v>44033.708333333336</v>
      </c>
      <c r="B1001" s="6" t="s">
        <v>19</v>
      </c>
      <c r="C1001" s="6">
        <v>5</v>
      </c>
      <c r="D1001" s="6" t="s">
        <v>601</v>
      </c>
      <c r="E1001" s="10">
        <v>5</v>
      </c>
      <c r="F1001" s="12">
        <v>1</v>
      </c>
      <c r="G1001" s="10">
        <v>-4</v>
      </c>
      <c r="H1001" s="10">
        <v>95.400000000000105</v>
      </c>
      <c r="I1001" s="10">
        <v>4</v>
      </c>
    </row>
    <row r="1002" spans="1:9" ht="15.75" x14ac:dyDescent="0.25">
      <c r="A1002" s="5">
        <v>44033.711805555555</v>
      </c>
      <c r="B1002" s="6" t="s">
        <v>57</v>
      </c>
      <c r="C1002" s="6">
        <v>8</v>
      </c>
      <c r="D1002" s="6" t="s">
        <v>1819</v>
      </c>
      <c r="E1002" s="10">
        <v>4.3</v>
      </c>
      <c r="F1002" s="12">
        <v>5</v>
      </c>
      <c r="G1002" s="10">
        <v>0.98</v>
      </c>
      <c r="H1002" s="10">
        <v>96.380000000000095</v>
      </c>
      <c r="I1002" s="10">
        <v>3.0199999999999898</v>
      </c>
    </row>
    <row r="1003" spans="1:9" ht="15.75" x14ac:dyDescent="0.25">
      <c r="A1003" s="5">
        <v>44033.71875</v>
      </c>
      <c r="B1003" s="6" t="s">
        <v>59</v>
      </c>
      <c r="C1003" s="6">
        <v>11</v>
      </c>
      <c r="D1003" s="6" t="s">
        <v>1820</v>
      </c>
      <c r="E1003" s="10">
        <v>8.8000000000000007</v>
      </c>
      <c r="F1003" s="12">
        <v>11</v>
      </c>
      <c r="G1003" s="10">
        <v>0.98</v>
      </c>
      <c r="H1003" s="10">
        <v>97.360000000000099</v>
      </c>
      <c r="I1003" s="10">
        <v>2.0399999999999898</v>
      </c>
    </row>
    <row r="1004" spans="1:9" ht="15.75" x14ac:dyDescent="0.25">
      <c r="A1004" s="5">
        <v>44033.725694444445</v>
      </c>
      <c r="B1004" s="6" t="s">
        <v>26</v>
      </c>
      <c r="C1004" s="6">
        <v>7</v>
      </c>
      <c r="D1004" s="6" t="s">
        <v>1821</v>
      </c>
      <c r="E1004" s="10">
        <v>7.6</v>
      </c>
      <c r="F1004" s="12">
        <v>9</v>
      </c>
      <c r="G1004" s="10">
        <v>0.98</v>
      </c>
      <c r="H1004" s="10">
        <v>98.340000000000103</v>
      </c>
      <c r="I1004" s="10">
        <v>1.0599999999999801</v>
      </c>
    </row>
    <row r="1005" spans="1:9" ht="15.75" x14ac:dyDescent="0.25">
      <c r="A1005" s="5">
        <v>44033.732638888891</v>
      </c>
      <c r="B1005" s="6" t="s">
        <v>19</v>
      </c>
      <c r="C1005" s="6">
        <v>9</v>
      </c>
      <c r="D1005" s="6" t="s">
        <v>1822</v>
      </c>
      <c r="E1005" s="10">
        <v>6</v>
      </c>
      <c r="F1005" s="12">
        <v>9</v>
      </c>
      <c r="G1005" s="10">
        <v>0.98</v>
      </c>
      <c r="H1005" s="10">
        <v>99.320000000000107</v>
      </c>
      <c r="I1005" s="10">
        <v>7.9999999999984001E-2</v>
      </c>
    </row>
    <row r="1006" spans="1:9" ht="15.75" x14ac:dyDescent="0.25">
      <c r="A1006" s="5">
        <v>44033.739583333336</v>
      </c>
      <c r="B1006" s="6" t="s">
        <v>59</v>
      </c>
      <c r="C1006" s="6">
        <v>1</v>
      </c>
      <c r="D1006" s="6" t="s">
        <v>1823</v>
      </c>
      <c r="E1006" s="10">
        <v>9.4</v>
      </c>
      <c r="F1006" s="12">
        <v>4</v>
      </c>
      <c r="G1006" s="10">
        <v>0.98</v>
      </c>
      <c r="H1006" s="10">
        <v>100.3</v>
      </c>
      <c r="I1006" s="10">
        <v>0</v>
      </c>
    </row>
    <row r="1007" spans="1:9" ht="15.75" x14ac:dyDescent="0.25">
      <c r="A1007" s="5">
        <v>44033.753472222219</v>
      </c>
      <c r="B1007" s="6" t="s">
        <v>19</v>
      </c>
      <c r="C1007" s="6">
        <v>4</v>
      </c>
      <c r="D1007" s="6" t="s">
        <v>1824</v>
      </c>
      <c r="E1007" s="10">
        <v>3.85</v>
      </c>
      <c r="F1007" s="12">
        <v>5</v>
      </c>
      <c r="G1007" s="10">
        <v>0.98</v>
      </c>
      <c r="H1007" s="10">
        <v>101.28</v>
      </c>
      <c r="I1007" s="10">
        <v>0</v>
      </c>
    </row>
    <row r="1008" spans="1:9" ht="15.75" x14ac:dyDescent="0.25">
      <c r="A1008" s="5">
        <v>44033.763888888891</v>
      </c>
      <c r="B1008" s="6" t="s">
        <v>59</v>
      </c>
      <c r="C1008" s="6">
        <v>1</v>
      </c>
      <c r="D1008" s="6" t="s">
        <v>1825</v>
      </c>
      <c r="E1008" s="10">
        <v>6.2</v>
      </c>
      <c r="F1008" s="12">
        <v>4</v>
      </c>
      <c r="G1008" s="10">
        <v>0.98</v>
      </c>
      <c r="H1008" s="10">
        <v>102.26</v>
      </c>
      <c r="I1008" s="10">
        <v>0</v>
      </c>
    </row>
    <row r="1009" spans="1:9" ht="15.75" x14ac:dyDescent="0.25">
      <c r="A1009" s="5">
        <v>44033.777777777781</v>
      </c>
      <c r="B1009" s="6" t="s">
        <v>19</v>
      </c>
      <c r="C1009" s="6">
        <v>4</v>
      </c>
      <c r="D1009" s="6" t="s">
        <v>674</v>
      </c>
      <c r="E1009" s="10">
        <v>4.8</v>
      </c>
      <c r="F1009" s="12">
        <v>5</v>
      </c>
      <c r="G1009" s="10">
        <v>0.98</v>
      </c>
      <c r="H1009" s="10">
        <v>103.24</v>
      </c>
      <c r="I1009" s="10">
        <v>0</v>
      </c>
    </row>
    <row r="1010" spans="1:9" ht="15.75" x14ac:dyDescent="0.25">
      <c r="A1010" s="5">
        <v>44033.788194444445</v>
      </c>
      <c r="B1010" s="6" t="s">
        <v>59</v>
      </c>
      <c r="C1010" s="6">
        <v>2</v>
      </c>
      <c r="D1010" s="6" t="s">
        <v>1826</v>
      </c>
      <c r="E1010" s="10">
        <v>4.4000000000000004</v>
      </c>
      <c r="F1010" s="12">
        <v>4</v>
      </c>
      <c r="G1010" s="10">
        <v>0.98</v>
      </c>
      <c r="H1010" s="10">
        <v>104.22</v>
      </c>
      <c r="I1010" s="10">
        <v>0</v>
      </c>
    </row>
    <row r="1011" spans="1:9" ht="15.75" x14ac:dyDescent="0.25">
      <c r="A1011" s="5">
        <v>44033.822916666664</v>
      </c>
      <c r="B1011" s="6" t="s">
        <v>19</v>
      </c>
      <c r="C1011" s="6">
        <v>4</v>
      </c>
      <c r="D1011" s="6" t="s">
        <v>1827</v>
      </c>
      <c r="E1011" s="10">
        <v>5.4</v>
      </c>
      <c r="F1011" s="12">
        <v>1</v>
      </c>
      <c r="G1011" s="10">
        <v>-4.4000000000000004</v>
      </c>
      <c r="H1011" s="10">
        <v>99.820000000000206</v>
      </c>
      <c r="I1011" s="10">
        <v>4.4000000000000004</v>
      </c>
    </row>
    <row r="1012" spans="1:9" ht="15.75" x14ac:dyDescent="0.25">
      <c r="A1012" s="5">
        <v>44033.833333333336</v>
      </c>
      <c r="B1012" s="6" t="s">
        <v>59</v>
      </c>
      <c r="C1012" s="6">
        <v>3</v>
      </c>
      <c r="D1012" s="6" t="s">
        <v>1828</v>
      </c>
      <c r="E1012" s="10">
        <v>9.6</v>
      </c>
      <c r="F1012" s="12" t="s">
        <v>411</v>
      </c>
      <c r="G1012" s="10">
        <v>0.98</v>
      </c>
      <c r="H1012" s="10">
        <v>100.8</v>
      </c>
      <c r="I1012" s="10">
        <v>3.42</v>
      </c>
    </row>
    <row r="1013" spans="1:9" ht="15.75" x14ac:dyDescent="0.25">
      <c r="A1013" s="5">
        <v>44033.84375</v>
      </c>
      <c r="B1013" s="6" t="s">
        <v>19</v>
      </c>
      <c r="C1013" s="6">
        <v>3</v>
      </c>
      <c r="D1013" s="6" t="s">
        <v>337</v>
      </c>
      <c r="E1013" s="10">
        <v>4.5999999999999996</v>
      </c>
      <c r="F1013" s="12">
        <v>5</v>
      </c>
      <c r="G1013" s="10">
        <v>0.98</v>
      </c>
      <c r="H1013" s="10">
        <v>101.78</v>
      </c>
      <c r="I1013" s="10">
        <v>2.4399999999999902</v>
      </c>
    </row>
    <row r="1014" spans="1:9" ht="15.75" x14ac:dyDescent="0.25">
      <c r="A1014" s="5">
        <v>44033.864583333336</v>
      </c>
      <c r="B1014" s="6" t="s">
        <v>19</v>
      </c>
      <c r="C1014" s="6">
        <v>13</v>
      </c>
      <c r="D1014" s="6" t="s">
        <v>1829</v>
      </c>
      <c r="E1014" s="10">
        <v>5.0999999999999996</v>
      </c>
      <c r="F1014" s="12">
        <v>1</v>
      </c>
      <c r="G1014" s="10">
        <v>-4.0999999999999996</v>
      </c>
      <c r="H1014" s="10">
        <v>97.680000000000206</v>
      </c>
      <c r="I1014" s="10">
        <v>6.5399999999999903</v>
      </c>
    </row>
    <row r="1015" spans="1:9" ht="15.75" x14ac:dyDescent="0.25">
      <c r="A1015" s="5">
        <v>44034.53125</v>
      </c>
      <c r="B1015" s="6" t="s">
        <v>99</v>
      </c>
      <c r="C1015" s="6">
        <v>8</v>
      </c>
      <c r="D1015" s="6" t="s">
        <v>1830</v>
      </c>
      <c r="E1015" s="10">
        <v>7.2</v>
      </c>
      <c r="F1015" s="12">
        <v>3</v>
      </c>
      <c r="G1015" s="10">
        <v>0.98</v>
      </c>
      <c r="H1015" s="10">
        <v>98.660000000000196</v>
      </c>
      <c r="I1015" s="10">
        <v>5.5599999999999801</v>
      </c>
    </row>
    <row r="1016" spans="1:9" ht="15.75" x14ac:dyDescent="0.25">
      <c r="A1016" s="5">
        <v>44034.548611111109</v>
      </c>
      <c r="B1016" s="6" t="s">
        <v>210</v>
      </c>
      <c r="C1016" s="6">
        <v>2</v>
      </c>
      <c r="D1016" s="6" t="s">
        <v>698</v>
      </c>
      <c r="E1016" s="10">
        <v>3.45</v>
      </c>
      <c r="F1016" s="12">
        <v>5</v>
      </c>
      <c r="G1016" s="10">
        <v>0.98</v>
      </c>
      <c r="H1016" s="10">
        <v>99.6400000000002</v>
      </c>
      <c r="I1016" s="10">
        <v>4.5799999999999796</v>
      </c>
    </row>
    <row r="1017" spans="1:9" ht="15.75" x14ac:dyDescent="0.25">
      <c r="A1017" s="5">
        <v>44034.555555555555</v>
      </c>
      <c r="B1017" s="6" t="s">
        <v>99</v>
      </c>
      <c r="C1017" s="6">
        <v>10</v>
      </c>
      <c r="D1017" s="6" t="s">
        <v>1831</v>
      </c>
      <c r="E1017" s="10">
        <v>2.54</v>
      </c>
      <c r="F1017" s="12">
        <v>2</v>
      </c>
      <c r="G1017" s="10">
        <v>0.98</v>
      </c>
      <c r="H1017" s="10">
        <v>100.62</v>
      </c>
      <c r="I1017" s="10">
        <v>3.5999999999999801</v>
      </c>
    </row>
    <row r="1018" spans="1:9" ht="15.75" x14ac:dyDescent="0.25">
      <c r="A1018" s="5">
        <v>44034.569444444445</v>
      </c>
      <c r="B1018" s="6" t="s">
        <v>210</v>
      </c>
      <c r="C1018" s="6">
        <v>2</v>
      </c>
      <c r="D1018" s="6" t="s">
        <v>1540</v>
      </c>
      <c r="E1018" s="10">
        <v>4.5</v>
      </c>
      <c r="F1018" s="12">
        <v>4</v>
      </c>
      <c r="G1018" s="10">
        <v>0.98</v>
      </c>
      <c r="H1018" s="10">
        <v>101.6</v>
      </c>
      <c r="I1018" s="10">
        <v>2.6199999999999699</v>
      </c>
    </row>
    <row r="1019" spans="1:9" ht="15.75" x14ac:dyDescent="0.25">
      <c r="A1019" s="5">
        <v>44034.576388888891</v>
      </c>
      <c r="B1019" s="6" t="s">
        <v>99</v>
      </c>
      <c r="C1019" s="6">
        <v>2</v>
      </c>
      <c r="D1019" s="6" t="s">
        <v>1832</v>
      </c>
      <c r="E1019" s="10">
        <v>9.1999999999999993</v>
      </c>
      <c r="F1019" s="12">
        <v>3</v>
      </c>
      <c r="G1019" s="10">
        <v>0.98</v>
      </c>
      <c r="H1019" s="10">
        <v>102.58</v>
      </c>
      <c r="I1019" s="10">
        <v>1.6399999999999699</v>
      </c>
    </row>
    <row r="1020" spans="1:9" ht="15.75" x14ac:dyDescent="0.25">
      <c r="A1020" s="5">
        <v>44034.590277777781</v>
      </c>
      <c r="B1020" s="6" t="s">
        <v>210</v>
      </c>
      <c r="C1020" s="6">
        <v>4</v>
      </c>
      <c r="D1020" s="6" t="s">
        <v>1595</v>
      </c>
      <c r="E1020" s="10">
        <v>5.6</v>
      </c>
      <c r="F1020" s="12">
        <v>1</v>
      </c>
      <c r="G1020" s="10">
        <v>-4.5999999999999996</v>
      </c>
      <c r="H1020" s="10">
        <v>97.980000000000203</v>
      </c>
      <c r="I1020" s="10">
        <v>6.2399999999999602</v>
      </c>
    </row>
    <row r="1021" spans="1:9" ht="15.75" x14ac:dyDescent="0.25">
      <c r="A1021" s="5">
        <v>44034.597222222219</v>
      </c>
      <c r="B1021" s="6" t="s">
        <v>99</v>
      </c>
      <c r="C1021" s="6">
        <v>2</v>
      </c>
      <c r="D1021" s="6" t="s">
        <v>1833</v>
      </c>
      <c r="E1021" s="10">
        <v>3.5</v>
      </c>
      <c r="F1021" s="12">
        <v>1</v>
      </c>
      <c r="G1021" s="10">
        <v>-2.5</v>
      </c>
      <c r="H1021" s="10">
        <v>95.480000000000203</v>
      </c>
      <c r="I1021" s="10">
        <v>8.7399999999999594</v>
      </c>
    </row>
    <row r="1022" spans="1:9" ht="15.75" x14ac:dyDescent="0.25">
      <c r="A1022" s="5">
        <v>44034.611111111109</v>
      </c>
      <c r="B1022" s="6" t="s">
        <v>210</v>
      </c>
      <c r="C1022" s="6">
        <v>5</v>
      </c>
      <c r="D1022" s="6" t="s">
        <v>73</v>
      </c>
      <c r="E1022" s="10">
        <v>7.2</v>
      </c>
      <c r="F1022" s="12">
        <v>2</v>
      </c>
      <c r="G1022" s="10">
        <v>0.98</v>
      </c>
      <c r="H1022" s="10">
        <v>96.460000000000207</v>
      </c>
      <c r="I1022" s="10">
        <v>7.7599999999999598</v>
      </c>
    </row>
    <row r="1023" spans="1:9" ht="15.75" x14ac:dyDescent="0.25">
      <c r="A1023" s="5">
        <v>44034.618055555555</v>
      </c>
      <c r="B1023" s="6" t="s">
        <v>99</v>
      </c>
      <c r="C1023" s="6">
        <v>7</v>
      </c>
      <c r="D1023" s="6" t="s">
        <v>1834</v>
      </c>
      <c r="E1023" s="10">
        <v>6</v>
      </c>
      <c r="F1023" s="12">
        <v>1</v>
      </c>
      <c r="G1023" s="10">
        <v>-5</v>
      </c>
      <c r="H1023" s="10">
        <v>91.460000000000207</v>
      </c>
      <c r="I1023" s="10">
        <v>12.7599999999999</v>
      </c>
    </row>
    <row r="1024" spans="1:9" ht="15.75" x14ac:dyDescent="0.25">
      <c r="A1024" s="5">
        <v>44034.631944444445</v>
      </c>
      <c r="B1024" s="6" t="s">
        <v>210</v>
      </c>
      <c r="C1024" s="6">
        <v>6</v>
      </c>
      <c r="D1024" s="6" t="s">
        <v>1835</v>
      </c>
      <c r="E1024" s="10">
        <v>3.15</v>
      </c>
      <c r="F1024" s="12">
        <v>3</v>
      </c>
      <c r="G1024" s="10">
        <v>0.98</v>
      </c>
      <c r="H1024" s="10">
        <v>92.440000000000197</v>
      </c>
      <c r="I1024" s="10">
        <v>11.7799999999999</v>
      </c>
    </row>
    <row r="1025" spans="1:9" ht="15.75" x14ac:dyDescent="0.25">
      <c r="A1025" s="5">
        <v>44034.638888888891</v>
      </c>
      <c r="B1025" s="6" t="s">
        <v>99</v>
      </c>
      <c r="C1025" s="6">
        <v>4</v>
      </c>
      <c r="D1025" s="6" t="s">
        <v>1836</v>
      </c>
      <c r="E1025" s="10">
        <v>3.4</v>
      </c>
      <c r="F1025" s="12">
        <v>2</v>
      </c>
      <c r="G1025" s="10">
        <v>0.98</v>
      </c>
      <c r="H1025" s="10">
        <v>93.420000000000201</v>
      </c>
      <c r="I1025" s="10">
        <v>10.799999999999899</v>
      </c>
    </row>
    <row r="1026" spans="1:9" ht="15.75" x14ac:dyDescent="0.25">
      <c r="A1026" s="5">
        <v>44034.652777777781</v>
      </c>
      <c r="B1026" s="6" t="s">
        <v>210</v>
      </c>
      <c r="C1026" s="6">
        <v>1</v>
      </c>
      <c r="D1026" s="6" t="s">
        <v>1837</v>
      </c>
      <c r="E1026" s="10">
        <v>3.4</v>
      </c>
      <c r="F1026" s="12">
        <v>3</v>
      </c>
      <c r="G1026" s="10">
        <v>0.98</v>
      </c>
      <c r="H1026" s="10">
        <v>94.400000000000205</v>
      </c>
      <c r="I1026" s="10">
        <v>9.8199999999999505</v>
      </c>
    </row>
    <row r="1027" spans="1:9" ht="15.75" x14ac:dyDescent="0.25">
      <c r="A1027" s="5">
        <v>44034.659722222219</v>
      </c>
      <c r="B1027" s="6" t="s">
        <v>99</v>
      </c>
      <c r="C1027" s="6">
        <v>1</v>
      </c>
      <c r="D1027" s="6" t="s">
        <v>1838</v>
      </c>
      <c r="E1027" s="10">
        <v>5.7</v>
      </c>
      <c r="F1027" s="12">
        <v>5</v>
      </c>
      <c r="G1027" s="10">
        <v>0.98</v>
      </c>
      <c r="H1027" s="10">
        <v>95.380000000000194</v>
      </c>
      <c r="I1027" s="10">
        <v>8.8399999999999395</v>
      </c>
    </row>
    <row r="1028" spans="1:9" ht="15.75" x14ac:dyDescent="0.25">
      <c r="A1028" s="5">
        <v>44034.673611111109</v>
      </c>
      <c r="B1028" s="6" t="s">
        <v>210</v>
      </c>
      <c r="C1028" s="6">
        <v>4</v>
      </c>
      <c r="D1028" s="6" t="s">
        <v>1839</v>
      </c>
      <c r="E1028" s="10">
        <v>4.7</v>
      </c>
      <c r="F1028" s="12">
        <v>2</v>
      </c>
      <c r="G1028" s="10">
        <v>0.98</v>
      </c>
      <c r="H1028" s="10">
        <v>96.360000000000198</v>
      </c>
      <c r="I1028" s="10">
        <v>7.8599999999999399</v>
      </c>
    </row>
    <row r="1029" spans="1:9" ht="15.75" x14ac:dyDescent="0.25">
      <c r="A1029" s="5">
        <v>44034.680555555555</v>
      </c>
      <c r="B1029" s="6" t="s">
        <v>99</v>
      </c>
      <c r="C1029" s="6">
        <v>1</v>
      </c>
      <c r="D1029" s="6" t="s">
        <v>1840</v>
      </c>
      <c r="E1029" s="10">
        <v>3.95</v>
      </c>
      <c r="F1029" s="12">
        <v>1</v>
      </c>
      <c r="G1029" s="10">
        <v>-2.95</v>
      </c>
      <c r="H1029" s="10">
        <v>93.410000000000196</v>
      </c>
      <c r="I1029" s="10">
        <v>10.809999999999899</v>
      </c>
    </row>
    <row r="1030" spans="1:9" ht="15.75" x14ac:dyDescent="0.25">
      <c r="A1030" s="5">
        <v>44034.6875</v>
      </c>
      <c r="B1030" s="6" t="s">
        <v>84</v>
      </c>
      <c r="C1030" s="6">
        <v>2</v>
      </c>
      <c r="D1030" s="6" t="s">
        <v>1426</v>
      </c>
      <c r="E1030" s="10">
        <v>5.3</v>
      </c>
      <c r="F1030" s="12">
        <v>6</v>
      </c>
      <c r="G1030" s="10">
        <v>0.98</v>
      </c>
      <c r="H1030" s="10">
        <v>94.3900000000002</v>
      </c>
      <c r="I1030" s="10">
        <v>9.8299999999999397</v>
      </c>
    </row>
    <row r="1031" spans="1:9" ht="15.75" x14ac:dyDescent="0.25">
      <c r="A1031" s="5">
        <v>44034.694444444445</v>
      </c>
      <c r="B1031" s="6" t="s">
        <v>210</v>
      </c>
      <c r="C1031" s="6">
        <v>3</v>
      </c>
      <c r="D1031" s="6" t="s">
        <v>1841</v>
      </c>
      <c r="E1031" s="10">
        <v>4.5</v>
      </c>
      <c r="F1031" s="12">
        <v>3</v>
      </c>
      <c r="G1031" s="10">
        <v>0.98</v>
      </c>
      <c r="H1031" s="10">
        <v>95.370000000000203</v>
      </c>
      <c r="I1031" s="10">
        <v>8.8499999999999304</v>
      </c>
    </row>
    <row r="1032" spans="1:9" ht="15.75" x14ac:dyDescent="0.25">
      <c r="A1032" s="5">
        <v>44034.701388888891</v>
      </c>
      <c r="B1032" s="6" t="s">
        <v>99</v>
      </c>
      <c r="C1032" s="6">
        <v>5</v>
      </c>
      <c r="D1032" s="6" t="s">
        <v>1842</v>
      </c>
      <c r="E1032" s="10">
        <v>10</v>
      </c>
      <c r="F1032" s="12">
        <v>1</v>
      </c>
      <c r="G1032" s="10">
        <v>-9</v>
      </c>
      <c r="H1032" s="10">
        <v>86.370000000000203</v>
      </c>
      <c r="I1032" s="10">
        <v>17.849999999999898</v>
      </c>
    </row>
    <row r="1033" spans="1:9" ht="15.75" x14ac:dyDescent="0.25">
      <c r="A1033" s="5">
        <v>44034.708333333336</v>
      </c>
      <c r="B1033" s="6" t="s">
        <v>84</v>
      </c>
      <c r="C1033" s="6">
        <v>5</v>
      </c>
      <c r="D1033" s="6" t="s">
        <v>1843</v>
      </c>
      <c r="E1033" s="10">
        <v>4.5</v>
      </c>
      <c r="F1033" s="12">
        <v>4</v>
      </c>
      <c r="G1033" s="10">
        <v>0.98</v>
      </c>
      <c r="H1033" s="10">
        <v>87.350000000000193</v>
      </c>
      <c r="I1033" s="10">
        <v>16.869999999999902</v>
      </c>
    </row>
    <row r="1034" spans="1:9" ht="15.75" x14ac:dyDescent="0.25">
      <c r="A1034" s="5">
        <v>44034.715277777781</v>
      </c>
      <c r="B1034" s="6" t="s">
        <v>210</v>
      </c>
      <c r="C1034" s="6">
        <v>1</v>
      </c>
      <c r="D1034" s="6" t="s">
        <v>1844</v>
      </c>
      <c r="E1034" s="10">
        <v>5.9</v>
      </c>
      <c r="F1034" s="12">
        <v>3</v>
      </c>
      <c r="G1034" s="10">
        <v>0.98</v>
      </c>
      <c r="H1034" s="10">
        <v>88.330000000000197</v>
      </c>
      <c r="I1034" s="10">
        <v>15.889999999999899</v>
      </c>
    </row>
    <row r="1035" spans="1:9" ht="15.75" x14ac:dyDescent="0.25">
      <c r="A1035" s="5">
        <v>44034.729166666664</v>
      </c>
      <c r="B1035" s="6" t="s">
        <v>84</v>
      </c>
      <c r="C1035" s="6">
        <v>2</v>
      </c>
      <c r="D1035" s="6" t="s">
        <v>1845</v>
      </c>
      <c r="E1035" s="10">
        <v>2.68</v>
      </c>
      <c r="F1035" s="12">
        <v>4</v>
      </c>
      <c r="G1035" s="10">
        <v>0.98</v>
      </c>
      <c r="H1035" s="10">
        <v>89.310000000000201</v>
      </c>
      <c r="I1035" s="10">
        <v>14.909999999999901</v>
      </c>
    </row>
    <row r="1036" spans="1:9" ht="15.75" x14ac:dyDescent="0.25">
      <c r="A1036" s="5">
        <v>44034.75</v>
      </c>
      <c r="B1036" s="6" t="s">
        <v>84</v>
      </c>
      <c r="C1036" s="6">
        <v>12</v>
      </c>
      <c r="D1036" s="6" t="s">
        <v>679</v>
      </c>
      <c r="E1036" s="10">
        <v>7.4</v>
      </c>
      <c r="F1036" s="12">
        <v>8</v>
      </c>
      <c r="G1036" s="10">
        <v>0.98</v>
      </c>
      <c r="H1036" s="10">
        <v>90.290000000000205</v>
      </c>
      <c r="I1036" s="10">
        <v>13.9299999999999</v>
      </c>
    </row>
    <row r="1037" spans="1:9" ht="15.75" x14ac:dyDescent="0.25">
      <c r="A1037" s="5">
        <v>44034.791666666664</v>
      </c>
      <c r="B1037" s="6" t="s">
        <v>84</v>
      </c>
      <c r="C1037" s="6">
        <v>5</v>
      </c>
      <c r="D1037" s="6" t="s">
        <v>797</v>
      </c>
      <c r="E1037" s="10">
        <v>8.8000000000000007</v>
      </c>
      <c r="F1037" s="12">
        <v>3</v>
      </c>
      <c r="G1037" s="10">
        <v>0.98</v>
      </c>
      <c r="H1037" s="10">
        <v>91.270000000000294</v>
      </c>
      <c r="I1037" s="10">
        <v>12.9499999999999</v>
      </c>
    </row>
    <row r="1038" spans="1:9" ht="15.75" x14ac:dyDescent="0.25">
      <c r="A1038" s="5">
        <v>44034.8125</v>
      </c>
      <c r="B1038" s="6" t="s">
        <v>84</v>
      </c>
      <c r="C1038" s="6">
        <v>6</v>
      </c>
      <c r="D1038" s="6" t="s">
        <v>1846</v>
      </c>
      <c r="E1038" s="10">
        <v>6</v>
      </c>
      <c r="F1038" s="12">
        <v>3</v>
      </c>
      <c r="G1038" s="10">
        <v>0.98</v>
      </c>
      <c r="H1038" s="10">
        <v>92.250000000000298</v>
      </c>
      <c r="I1038" s="10">
        <v>11.969999999999899</v>
      </c>
    </row>
    <row r="1039" spans="1:9" ht="15.75" x14ac:dyDescent="0.25">
      <c r="A1039" s="5">
        <v>44034.833333333336</v>
      </c>
      <c r="B1039" s="6" t="s">
        <v>84</v>
      </c>
      <c r="C1039" s="6">
        <v>1</v>
      </c>
      <c r="D1039" s="6" t="s">
        <v>29</v>
      </c>
      <c r="E1039" s="10">
        <v>2.3199999999999998</v>
      </c>
      <c r="F1039" s="12">
        <v>3</v>
      </c>
      <c r="G1039" s="10">
        <v>0.98</v>
      </c>
      <c r="H1039" s="10">
        <v>93.230000000000302</v>
      </c>
      <c r="I1039" s="10">
        <v>10.989999999999901</v>
      </c>
    </row>
    <row r="1040" spans="1:9" ht="15.75" x14ac:dyDescent="0.25">
      <c r="A1040" s="5">
        <v>44034.854166666664</v>
      </c>
      <c r="B1040" s="6" t="s">
        <v>84</v>
      </c>
      <c r="C1040" s="6">
        <v>2</v>
      </c>
      <c r="D1040" s="6" t="s">
        <v>1847</v>
      </c>
      <c r="E1040" s="10">
        <v>6.8</v>
      </c>
      <c r="F1040" s="12" t="s">
        <v>224</v>
      </c>
      <c r="G1040" s="10">
        <v>0.98</v>
      </c>
      <c r="H1040" s="10">
        <v>94.210000000000306</v>
      </c>
      <c r="I1040" s="10">
        <v>10.0099999999999</v>
      </c>
    </row>
    <row r="1041" spans="1:9" ht="15.75" x14ac:dyDescent="0.25">
      <c r="A1041" s="5">
        <v>44035.524305555555</v>
      </c>
      <c r="B1041" s="6" t="s">
        <v>74</v>
      </c>
      <c r="C1041" s="6">
        <v>4</v>
      </c>
      <c r="D1041" s="6" t="s">
        <v>1848</v>
      </c>
      <c r="E1041" s="10">
        <v>4.8</v>
      </c>
      <c r="F1041" s="12">
        <v>1</v>
      </c>
      <c r="G1041" s="10">
        <v>-3.8</v>
      </c>
      <c r="H1041" s="10">
        <v>90.410000000000295</v>
      </c>
      <c r="I1041" s="10">
        <v>13.809999999999899</v>
      </c>
    </row>
    <row r="1042" spans="1:9" ht="15.75" x14ac:dyDescent="0.25">
      <c r="A1042" s="5">
        <v>44035.548611111109</v>
      </c>
      <c r="B1042" s="6" t="s">
        <v>74</v>
      </c>
      <c r="C1042" s="6">
        <v>5</v>
      </c>
      <c r="D1042" s="6" t="s">
        <v>1849</v>
      </c>
      <c r="E1042" s="10">
        <v>6</v>
      </c>
      <c r="F1042" s="12">
        <v>5</v>
      </c>
      <c r="G1042" s="10">
        <v>0.98</v>
      </c>
      <c r="H1042" s="10">
        <v>91.390000000000299</v>
      </c>
      <c r="I1042" s="10">
        <v>12.829999999999799</v>
      </c>
    </row>
    <row r="1043" spans="1:9" ht="15.75" x14ac:dyDescent="0.25">
      <c r="A1043" s="5">
        <v>44035.569444444445</v>
      </c>
      <c r="B1043" s="6" t="s">
        <v>74</v>
      </c>
      <c r="C1043" s="6">
        <v>1</v>
      </c>
      <c r="D1043" s="6" t="s">
        <v>1850</v>
      </c>
      <c r="E1043" s="10">
        <v>8.8000000000000007</v>
      </c>
      <c r="F1043" s="12" t="s">
        <v>139</v>
      </c>
      <c r="G1043" s="10">
        <v>0.98</v>
      </c>
      <c r="H1043" s="10">
        <v>92.370000000000303</v>
      </c>
      <c r="I1043" s="10">
        <v>11.849999999999801</v>
      </c>
    </row>
    <row r="1044" spans="1:9" ht="15.75" x14ac:dyDescent="0.25">
      <c r="A1044" s="5">
        <v>44035.576388888891</v>
      </c>
      <c r="B1044" s="6" t="s">
        <v>209</v>
      </c>
      <c r="C1044" s="6">
        <v>7</v>
      </c>
      <c r="D1044" s="6" t="s">
        <v>1851</v>
      </c>
      <c r="E1044" s="10">
        <v>2.74</v>
      </c>
      <c r="F1044" s="12">
        <v>3</v>
      </c>
      <c r="G1044" s="10">
        <v>0.98</v>
      </c>
      <c r="H1044" s="10">
        <v>93.350000000000307</v>
      </c>
      <c r="I1044" s="10">
        <v>10.8699999999998</v>
      </c>
    </row>
    <row r="1045" spans="1:9" ht="15.75" x14ac:dyDescent="0.25">
      <c r="A1045" s="5">
        <v>44035.590277777781</v>
      </c>
      <c r="B1045" s="6" t="s">
        <v>74</v>
      </c>
      <c r="C1045" s="6">
        <v>4</v>
      </c>
      <c r="D1045" s="6" t="s">
        <v>1852</v>
      </c>
      <c r="E1045" s="10">
        <v>3.3</v>
      </c>
      <c r="F1045" s="12">
        <v>1</v>
      </c>
      <c r="G1045" s="10">
        <v>-2.2999999999999998</v>
      </c>
      <c r="H1045" s="10">
        <v>91.050000000000296</v>
      </c>
      <c r="I1045" s="10">
        <v>13.169999999999799</v>
      </c>
    </row>
    <row r="1046" spans="1:9" ht="15.75" x14ac:dyDescent="0.25">
      <c r="A1046" s="5">
        <v>44035.597222222219</v>
      </c>
      <c r="B1046" s="6" t="s">
        <v>209</v>
      </c>
      <c r="C1046" s="6">
        <v>3</v>
      </c>
      <c r="D1046" s="6" t="s">
        <v>1424</v>
      </c>
      <c r="E1046" s="10">
        <v>9.6</v>
      </c>
      <c r="F1046" s="12">
        <v>6</v>
      </c>
      <c r="G1046" s="10">
        <v>0.98</v>
      </c>
      <c r="H1046" s="10">
        <v>92.0300000000003</v>
      </c>
      <c r="I1046" s="10">
        <v>12.189999999999801</v>
      </c>
    </row>
    <row r="1047" spans="1:9" ht="15.75" x14ac:dyDescent="0.25">
      <c r="A1047" s="5">
        <v>44035.611111111109</v>
      </c>
      <c r="B1047" s="6" t="s">
        <v>74</v>
      </c>
      <c r="C1047" s="6">
        <v>2</v>
      </c>
      <c r="D1047" s="6" t="s">
        <v>729</v>
      </c>
      <c r="E1047" s="10">
        <v>3.8</v>
      </c>
      <c r="F1047" s="12">
        <v>1</v>
      </c>
      <c r="G1047" s="10">
        <v>-2.8</v>
      </c>
      <c r="H1047" s="10">
        <v>89.230000000000302</v>
      </c>
      <c r="I1047" s="10">
        <v>14.989999999999799</v>
      </c>
    </row>
    <row r="1048" spans="1:9" ht="15.75" x14ac:dyDescent="0.25">
      <c r="A1048" s="5">
        <v>44035.618055555555</v>
      </c>
      <c r="B1048" s="6" t="s">
        <v>209</v>
      </c>
      <c r="C1048" s="6">
        <v>8</v>
      </c>
      <c r="D1048" s="6" t="s">
        <v>1017</v>
      </c>
      <c r="E1048" s="10">
        <v>8</v>
      </c>
      <c r="F1048" s="12">
        <v>7</v>
      </c>
      <c r="G1048" s="10">
        <v>0.98</v>
      </c>
      <c r="H1048" s="10">
        <v>90.210000000000306</v>
      </c>
      <c r="I1048" s="10">
        <v>14.009999999999801</v>
      </c>
    </row>
    <row r="1049" spans="1:9" ht="15.75" x14ac:dyDescent="0.25">
      <c r="A1049" s="5">
        <v>44035.631944444445</v>
      </c>
      <c r="B1049" s="6" t="s">
        <v>74</v>
      </c>
      <c r="C1049" s="6">
        <v>5</v>
      </c>
      <c r="D1049" s="6" t="s">
        <v>1853</v>
      </c>
      <c r="E1049" s="10">
        <v>8.6</v>
      </c>
      <c r="F1049" s="12">
        <v>6</v>
      </c>
      <c r="G1049" s="10">
        <v>0.98</v>
      </c>
      <c r="H1049" s="10">
        <v>91.190000000000296</v>
      </c>
      <c r="I1049" s="10">
        <v>13.0299999999998</v>
      </c>
    </row>
    <row r="1050" spans="1:9" ht="15.75" x14ac:dyDescent="0.25">
      <c r="A1050" s="5">
        <v>44035.652777777781</v>
      </c>
      <c r="B1050" s="6" t="s">
        <v>74</v>
      </c>
      <c r="C1050" s="6">
        <v>5</v>
      </c>
      <c r="D1050" s="6" t="s">
        <v>1854</v>
      </c>
      <c r="E1050" s="10">
        <v>8.8000000000000007</v>
      </c>
      <c r="F1050" s="12">
        <v>4</v>
      </c>
      <c r="G1050" s="10">
        <v>0.98</v>
      </c>
      <c r="H1050" s="10">
        <v>92.1700000000003</v>
      </c>
      <c r="I1050" s="10">
        <v>12.0499999999998</v>
      </c>
    </row>
    <row r="1051" spans="1:9" ht="15.75" x14ac:dyDescent="0.25">
      <c r="A1051" s="5">
        <v>44035.659722222219</v>
      </c>
      <c r="B1051" s="6" t="s">
        <v>209</v>
      </c>
      <c r="C1051" s="6">
        <v>8</v>
      </c>
      <c r="D1051" s="6" t="s">
        <v>808</v>
      </c>
      <c r="E1051" s="10">
        <v>5.6</v>
      </c>
      <c r="F1051" s="12">
        <v>2</v>
      </c>
      <c r="G1051" s="10">
        <v>0.98</v>
      </c>
      <c r="H1051" s="10">
        <v>93.150000000000304</v>
      </c>
      <c r="I1051" s="10">
        <v>11.0699999999998</v>
      </c>
    </row>
    <row r="1052" spans="1:9" ht="15.75" x14ac:dyDescent="0.25">
      <c r="A1052" s="5">
        <v>44035.673611111109</v>
      </c>
      <c r="B1052" s="6" t="s">
        <v>74</v>
      </c>
      <c r="C1052" s="6">
        <v>2</v>
      </c>
      <c r="D1052" s="6" t="s">
        <v>1855</v>
      </c>
      <c r="E1052" s="10">
        <v>6</v>
      </c>
      <c r="F1052" s="12">
        <v>3</v>
      </c>
      <c r="G1052" s="10">
        <v>0.98</v>
      </c>
      <c r="H1052" s="10">
        <v>94.130000000000294</v>
      </c>
      <c r="I1052" s="10">
        <v>10.089999999999799</v>
      </c>
    </row>
    <row r="1053" spans="1:9" ht="15.75" x14ac:dyDescent="0.25">
      <c r="A1053" s="5">
        <v>44035.680555555555</v>
      </c>
      <c r="B1053" s="6" t="s">
        <v>19</v>
      </c>
      <c r="C1053" s="6">
        <v>4</v>
      </c>
      <c r="D1053" s="6" t="s">
        <v>1856</v>
      </c>
      <c r="E1053" s="10">
        <v>6.2</v>
      </c>
      <c r="F1053" s="12">
        <v>4</v>
      </c>
      <c r="G1053" s="10">
        <v>0.98</v>
      </c>
      <c r="H1053" s="10">
        <v>95.110000000000298</v>
      </c>
      <c r="I1053" s="10">
        <v>9.1099999999998502</v>
      </c>
    </row>
    <row r="1054" spans="1:9" ht="15.75" x14ac:dyDescent="0.25">
      <c r="A1054" s="5">
        <v>44035.684027777781</v>
      </c>
      <c r="B1054" s="6" t="s">
        <v>209</v>
      </c>
      <c r="C1054" s="6">
        <v>5</v>
      </c>
      <c r="D1054" s="6" t="s">
        <v>1857</v>
      </c>
      <c r="E1054" s="10">
        <v>4.5999999999999996</v>
      </c>
      <c r="F1054" s="12">
        <v>8</v>
      </c>
      <c r="G1054" s="10">
        <v>0.98</v>
      </c>
      <c r="H1054" s="10">
        <v>96.090000000000302</v>
      </c>
      <c r="I1054" s="10">
        <v>8.1299999999998498</v>
      </c>
    </row>
    <row r="1055" spans="1:9" ht="15.75" x14ac:dyDescent="0.25">
      <c r="A1055" s="5">
        <v>44035.694444444445</v>
      </c>
      <c r="B1055" s="6" t="s">
        <v>74</v>
      </c>
      <c r="C1055" s="6">
        <v>7</v>
      </c>
      <c r="D1055" s="6" t="s">
        <v>1858</v>
      </c>
      <c r="E1055" s="10">
        <v>5.4</v>
      </c>
      <c r="F1055" s="12">
        <v>3</v>
      </c>
      <c r="G1055" s="10">
        <v>0.98</v>
      </c>
      <c r="H1055" s="10">
        <v>97.070000000000306</v>
      </c>
      <c r="I1055" s="10">
        <v>7.1499999999998396</v>
      </c>
    </row>
    <row r="1056" spans="1:9" ht="15.75" x14ac:dyDescent="0.25">
      <c r="A1056" s="5">
        <v>44035.704861111109</v>
      </c>
      <c r="B1056" s="6" t="s">
        <v>19</v>
      </c>
      <c r="C1056" s="6">
        <v>12</v>
      </c>
      <c r="D1056" s="6" t="s">
        <v>1081</v>
      </c>
      <c r="E1056" s="10">
        <v>3.65</v>
      </c>
      <c r="F1056" s="12">
        <v>3</v>
      </c>
      <c r="G1056" s="10">
        <v>0.98</v>
      </c>
      <c r="H1056" s="10">
        <v>98.050000000000296</v>
      </c>
      <c r="I1056" s="10">
        <v>6.1699999999998401</v>
      </c>
    </row>
    <row r="1057" spans="1:9" ht="15.75" x14ac:dyDescent="0.25">
      <c r="A1057" s="5">
        <v>44035.708333333336</v>
      </c>
      <c r="B1057" s="6" t="s">
        <v>209</v>
      </c>
      <c r="C1057" s="6">
        <v>2</v>
      </c>
      <c r="D1057" s="6" t="s">
        <v>731</v>
      </c>
      <c r="E1057" s="10">
        <v>5.4</v>
      </c>
      <c r="F1057" s="12">
        <v>4</v>
      </c>
      <c r="G1057" s="10">
        <v>0.98</v>
      </c>
      <c r="H1057" s="10">
        <v>99.0300000000003</v>
      </c>
      <c r="I1057" s="10">
        <v>5.1899999999998396</v>
      </c>
    </row>
    <row r="1058" spans="1:9" ht="15.75" x14ac:dyDescent="0.25">
      <c r="A1058" s="5">
        <v>44035.725694444445</v>
      </c>
      <c r="B1058" s="6" t="s">
        <v>19</v>
      </c>
      <c r="C1058" s="6">
        <v>3</v>
      </c>
      <c r="D1058" s="6" t="s">
        <v>1859</v>
      </c>
      <c r="E1058" s="10">
        <v>2.76</v>
      </c>
      <c r="F1058" s="12">
        <v>3</v>
      </c>
      <c r="G1058" s="10">
        <v>0.98</v>
      </c>
      <c r="H1058" s="10">
        <v>100.01</v>
      </c>
      <c r="I1058" s="10">
        <v>4.2099999999998303</v>
      </c>
    </row>
    <row r="1059" spans="1:9" ht="15.75" x14ac:dyDescent="0.25">
      <c r="A1059" s="5">
        <v>44035.732638888891</v>
      </c>
      <c r="B1059" s="6" t="s">
        <v>209</v>
      </c>
      <c r="C1059" s="6">
        <v>7</v>
      </c>
      <c r="D1059" s="6" t="s">
        <v>707</v>
      </c>
      <c r="E1059" s="10">
        <v>3.45</v>
      </c>
      <c r="F1059" s="12">
        <v>8</v>
      </c>
      <c r="G1059" s="10">
        <v>0.98</v>
      </c>
      <c r="H1059" s="10">
        <v>100.99</v>
      </c>
      <c r="I1059" s="10">
        <v>3.2299999999998299</v>
      </c>
    </row>
    <row r="1060" spans="1:9" ht="15.75" x14ac:dyDescent="0.25">
      <c r="A1060" s="5">
        <v>44035.746527777781</v>
      </c>
      <c r="B1060" s="6" t="s">
        <v>19</v>
      </c>
      <c r="C1060" s="6">
        <v>9</v>
      </c>
      <c r="D1060" s="6" t="s">
        <v>1860</v>
      </c>
      <c r="E1060" s="10">
        <v>4</v>
      </c>
      <c r="F1060" s="12">
        <v>9</v>
      </c>
      <c r="G1060" s="10">
        <v>0.98</v>
      </c>
      <c r="H1060" s="10">
        <v>101.97</v>
      </c>
      <c r="I1060" s="10">
        <v>2.2499999999998201</v>
      </c>
    </row>
    <row r="1061" spans="1:9" ht="15.75" x14ac:dyDescent="0.25">
      <c r="A1061" s="5">
        <v>44035.770833333336</v>
      </c>
      <c r="B1061" s="6" t="s">
        <v>19</v>
      </c>
      <c r="C1061" s="6">
        <v>6</v>
      </c>
      <c r="D1061" s="6" t="s">
        <v>36</v>
      </c>
      <c r="E1061" s="10">
        <v>6.2</v>
      </c>
      <c r="F1061" s="12">
        <v>9</v>
      </c>
      <c r="G1061" s="10">
        <v>0.98</v>
      </c>
      <c r="H1061" s="10">
        <v>102.95</v>
      </c>
      <c r="I1061" s="10">
        <v>1.2699999999998199</v>
      </c>
    </row>
    <row r="1062" spans="1:9" ht="15.75" x14ac:dyDescent="0.25">
      <c r="A1062" s="5">
        <v>44035.791666666664</v>
      </c>
      <c r="B1062" s="6" t="s">
        <v>19</v>
      </c>
      <c r="C1062" s="6">
        <v>2</v>
      </c>
      <c r="D1062" s="6" t="s">
        <v>168</v>
      </c>
      <c r="E1062" s="10">
        <v>5.0999999999999996</v>
      </c>
      <c r="F1062" s="12">
        <v>5</v>
      </c>
      <c r="G1062" s="10">
        <v>0.98</v>
      </c>
      <c r="H1062" s="10">
        <v>103.93</v>
      </c>
      <c r="I1062" s="10">
        <v>0.28999999999982101</v>
      </c>
    </row>
    <row r="1063" spans="1:9" ht="15.75" x14ac:dyDescent="0.25">
      <c r="A1063" s="5">
        <v>44035.833333333336</v>
      </c>
      <c r="B1063" s="6" t="s">
        <v>19</v>
      </c>
      <c r="C1063" s="6">
        <v>7</v>
      </c>
      <c r="D1063" s="6" t="s">
        <v>1861</v>
      </c>
      <c r="E1063" s="10">
        <v>5.8</v>
      </c>
      <c r="F1063" s="12">
        <v>8</v>
      </c>
      <c r="G1063" s="10">
        <v>0.98</v>
      </c>
      <c r="H1063" s="10">
        <v>104.91</v>
      </c>
      <c r="I1063" s="10">
        <v>0</v>
      </c>
    </row>
    <row r="1064" spans="1:9" ht="15.75" x14ac:dyDescent="0.25">
      <c r="A1064" s="5">
        <v>44036.5</v>
      </c>
      <c r="B1064" s="6" t="s">
        <v>14</v>
      </c>
      <c r="C1064" s="6">
        <v>12</v>
      </c>
      <c r="D1064" s="6" t="s">
        <v>1862</v>
      </c>
      <c r="E1064" s="10">
        <v>9.8000000000000007</v>
      </c>
      <c r="F1064" s="12">
        <v>4</v>
      </c>
      <c r="G1064" s="10">
        <v>0.98</v>
      </c>
      <c r="H1064" s="10">
        <v>105.89</v>
      </c>
      <c r="I1064" s="10">
        <v>0</v>
      </c>
    </row>
    <row r="1065" spans="1:9" ht="15.75" x14ac:dyDescent="0.25">
      <c r="A1065" s="5">
        <v>44036.524305555555</v>
      </c>
      <c r="B1065" s="6" t="s">
        <v>14</v>
      </c>
      <c r="C1065" s="6">
        <v>6</v>
      </c>
      <c r="D1065" s="6" t="s">
        <v>1863</v>
      </c>
      <c r="E1065" s="10">
        <v>10.5</v>
      </c>
      <c r="F1065" s="12">
        <v>1</v>
      </c>
      <c r="G1065" s="10">
        <v>-9.5</v>
      </c>
      <c r="H1065" s="10">
        <v>96.390000000000398</v>
      </c>
      <c r="I1065" s="10">
        <v>9.5</v>
      </c>
    </row>
    <row r="1066" spans="1:9" ht="15.75" x14ac:dyDescent="0.25">
      <c r="A1066" s="5">
        <v>44036.534722222219</v>
      </c>
      <c r="B1066" s="6" t="s">
        <v>62</v>
      </c>
      <c r="C1066" s="6">
        <v>1</v>
      </c>
      <c r="D1066" s="6" t="s">
        <v>1864</v>
      </c>
      <c r="E1066" s="10">
        <v>6.2</v>
      </c>
      <c r="F1066" s="12">
        <v>10</v>
      </c>
      <c r="G1066" s="10">
        <v>0.98</v>
      </c>
      <c r="H1066" s="10">
        <v>97.370000000000402</v>
      </c>
      <c r="I1066" s="10">
        <v>8.5199999999999907</v>
      </c>
    </row>
    <row r="1067" spans="1:9" ht="15.75" x14ac:dyDescent="0.25">
      <c r="A1067" s="5">
        <v>44036.548611111109</v>
      </c>
      <c r="B1067" s="6" t="s">
        <v>14</v>
      </c>
      <c r="C1067" s="6">
        <v>6</v>
      </c>
      <c r="D1067" s="6" t="s">
        <v>61</v>
      </c>
      <c r="E1067" s="10">
        <v>3.1</v>
      </c>
      <c r="F1067" s="12">
        <v>5</v>
      </c>
      <c r="G1067" s="10">
        <v>0.98</v>
      </c>
      <c r="H1067" s="10">
        <v>98.350000000000406</v>
      </c>
      <c r="I1067" s="10">
        <v>7.5399999999999903</v>
      </c>
    </row>
    <row r="1068" spans="1:9" ht="15.75" x14ac:dyDescent="0.25">
      <c r="A1068" s="5">
        <v>44036.555555555555</v>
      </c>
      <c r="B1068" s="6" t="s">
        <v>62</v>
      </c>
      <c r="C1068" s="6">
        <v>1</v>
      </c>
      <c r="D1068" s="6" t="s">
        <v>1865</v>
      </c>
      <c r="E1068" s="10">
        <v>3.85</v>
      </c>
      <c r="F1068" s="12">
        <v>1</v>
      </c>
      <c r="G1068" s="10">
        <v>-2.85</v>
      </c>
      <c r="H1068" s="10">
        <v>95.500000000000398</v>
      </c>
      <c r="I1068" s="10">
        <v>10.389999999999899</v>
      </c>
    </row>
    <row r="1069" spans="1:9" ht="15.75" x14ac:dyDescent="0.25">
      <c r="A1069" s="5">
        <v>44036.569444444445</v>
      </c>
      <c r="B1069" s="6" t="s">
        <v>14</v>
      </c>
      <c r="C1069" s="6">
        <v>4</v>
      </c>
      <c r="D1069" s="6" t="s">
        <v>1866</v>
      </c>
      <c r="E1069" s="10">
        <v>6.8</v>
      </c>
      <c r="F1069" s="12">
        <v>1</v>
      </c>
      <c r="G1069" s="10">
        <v>-5.8</v>
      </c>
      <c r="H1069" s="10">
        <v>89.700000000000401</v>
      </c>
      <c r="I1069" s="10">
        <v>16.189999999999898</v>
      </c>
    </row>
    <row r="1070" spans="1:9" ht="15.75" x14ac:dyDescent="0.25">
      <c r="A1070" s="5">
        <v>44036.576388888891</v>
      </c>
      <c r="B1070" s="6" t="s">
        <v>62</v>
      </c>
      <c r="C1070" s="6">
        <v>7</v>
      </c>
      <c r="D1070" s="6" t="s">
        <v>1867</v>
      </c>
      <c r="E1070" s="10">
        <v>4</v>
      </c>
      <c r="F1070" s="12">
        <v>1</v>
      </c>
      <c r="G1070" s="10">
        <v>-3</v>
      </c>
      <c r="H1070" s="10">
        <v>86.700000000000401</v>
      </c>
      <c r="I1070" s="10">
        <v>19.189999999999898</v>
      </c>
    </row>
    <row r="1071" spans="1:9" ht="15.75" x14ac:dyDescent="0.25">
      <c r="A1071" s="5">
        <v>44036.59375</v>
      </c>
      <c r="B1071" s="6" t="s">
        <v>14</v>
      </c>
      <c r="C1071" s="6">
        <v>3</v>
      </c>
      <c r="D1071" s="6" t="s">
        <v>77</v>
      </c>
      <c r="E1071" s="10">
        <v>4.9000000000000004</v>
      </c>
      <c r="F1071" s="12">
        <v>3</v>
      </c>
      <c r="G1071" s="10">
        <v>0.98</v>
      </c>
      <c r="H1071" s="10">
        <v>87.680000000000405</v>
      </c>
      <c r="I1071" s="10">
        <v>18.209999999999901</v>
      </c>
    </row>
    <row r="1072" spans="1:9" ht="15.75" x14ac:dyDescent="0.25">
      <c r="A1072" s="5">
        <v>44036.618055555555</v>
      </c>
      <c r="B1072" s="6" t="s">
        <v>14</v>
      </c>
      <c r="C1072" s="6">
        <v>5</v>
      </c>
      <c r="D1072" s="6" t="s">
        <v>1868</v>
      </c>
      <c r="E1072" s="10">
        <v>9.6</v>
      </c>
      <c r="F1072" s="12">
        <v>2</v>
      </c>
      <c r="G1072" s="10">
        <v>0.98</v>
      </c>
      <c r="H1072" s="10">
        <v>88.660000000000394</v>
      </c>
      <c r="I1072" s="10">
        <v>17.229999999999901</v>
      </c>
    </row>
    <row r="1073" spans="1:9" ht="15.75" x14ac:dyDescent="0.25">
      <c r="A1073" s="5">
        <v>44036.663194444445</v>
      </c>
      <c r="B1073" s="6" t="s">
        <v>14</v>
      </c>
      <c r="C1073" s="6">
        <v>3</v>
      </c>
      <c r="D1073" s="6" t="s">
        <v>1869</v>
      </c>
      <c r="E1073" s="10">
        <v>2.82</v>
      </c>
      <c r="F1073" s="12">
        <v>1</v>
      </c>
      <c r="G1073" s="10">
        <v>-1.82</v>
      </c>
      <c r="H1073" s="10">
        <v>86.840000000000401</v>
      </c>
      <c r="I1073" s="10">
        <v>19.049999999999901</v>
      </c>
    </row>
    <row r="1074" spans="1:9" ht="15.75" x14ac:dyDescent="0.25">
      <c r="A1074" s="5">
        <v>44036.673611111109</v>
      </c>
      <c r="B1074" s="6" t="s">
        <v>62</v>
      </c>
      <c r="C1074" s="6">
        <v>6</v>
      </c>
      <c r="D1074" s="6" t="s">
        <v>1870</v>
      </c>
      <c r="E1074" s="10">
        <v>2.76</v>
      </c>
      <c r="F1074" s="12">
        <v>1</v>
      </c>
      <c r="G1074" s="10">
        <v>-1.76</v>
      </c>
      <c r="H1074" s="10">
        <v>85.080000000000396</v>
      </c>
      <c r="I1074" s="10">
        <v>20.809999999999899</v>
      </c>
    </row>
    <row r="1075" spans="1:9" ht="15.75" x14ac:dyDescent="0.25">
      <c r="A1075" s="5">
        <v>44036.690972222219</v>
      </c>
      <c r="B1075" s="6" t="s">
        <v>37</v>
      </c>
      <c r="C1075" s="6">
        <v>5</v>
      </c>
      <c r="D1075" s="6" t="s">
        <v>1871</v>
      </c>
      <c r="E1075" s="10">
        <v>3.7</v>
      </c>
      <c r="F1075" s="12" t="s">
        <v>48</v>
      </c>
      <c r="G1075" s="10">
        <v>0.98</v>
      </c>
      <c r="H1075" s="10">
        <v>86.0600000000004</v>
      </c>
      <c r="I1075" s="10">
        <v>19.829999999999899</v>
      </c>
    </row>
    <row r="1076" spans="1:9" ht="15.75" x14ac:dyDescent="0.25">
      <c r="A1076" s="5">
        <v>44036.697916666664</v>
      </c>
      <c r="B1076" s="6" t="s">
        <v>62</v>
      </c>
      <c r="C1076" s="6">
        <v>7</v>
      </c>
      <c r="D1076" s="6" t="s">
        <v>1872</v>
      </c>
      <c r="E1076" s="10">
        <v>5.4</v>
      </c>
      <c r="F1076" s="12">
        <v>5</v>
      </c>
      <c r="G1076" s="10">
        <v>0.98</v>
      </c>
      <c r="H1076" s="10">
        <v>87.040000000000404</v>
      </c>
      <c r="I1076" s="10">
        <v>18.849999999999898</v>
      </c>
    </row>
    <row r="1077" spans="1:9" ht="15.75" x14ac:dyDescent="0.25">
      <c r="A1077" s="5">
        <v>44036.704861111109</v>
      </c>
      <c r="B1077" s="6" t="s">
        <v>64</v>
      </c>
      <c r="C1077" s="6">
        <v>7</v>
      </c>
      <c r="D1077" s="6" t="s">
        <v>1444</v>
      </c>
      <c r="E1077" s="10">
        <v>4.4000000000000004</v>
      </c>
      <c r="F1077" s="12">
        <v>2</v>
      </c>
      <c r="G1077" s="10">
        <v>0.98</v>
      </c>
      <c r="H1077" s="10">
        <v>88.020000000000394</v>
      </c>
      <c r="I1077" s="10">
        <v>17.869999999999902</v>
      </c>
    </row>
    <row r="1078" spans="1:9" ht="15.75" x14ac:dyDescent="0.25">
      <c r="A1078" s="5">
        <v>44036.725694444445</v>
      </c>
      <c r="B1078" s="6" t="s">
        <v>64</v>
      </c>
      <c r="C1078" s="6">
        <v>1</v>
      </c>
      <c r="D1078" s="6" t="s">
        <v>1873</v>
      </c>
      <c r="E1078" s="10">
        <v>3.75</v>
      </c>
      <c r="F1078" s="12">
        <v>2</v>
      </c>
      <c r="G1078" s="10">
        <v>0.98</v>
      </c>
      <c r="H1078" s="10">
        <v>89.000000000000398</v>
      </c>
      <c r="I1078" s="10">
        <v>16.889999999999901</v>
      </c>
    </row>
    <row r="1079" spans="1:9" ht="15.75" x14ac:dyDescent="0.25">
      <c r="A1079" s="5">
        <v>44036.732638888891</v>
      </c>
      <c r="B1079" s="6" t="s">
        <v>37</v>
      </c>
      <c r="C1079" s="6">
        <v>3</v>
      </c>
      <c r="D1079" s="6" t="s">
        <v>1874</v>
      </c>
      <c r="E1079" s="10">
        <v>4.5999999999999996</v>
      </c>
      <c r="F1079" s="12">
        <v>1</v>
      </c>
      <c r="G1079" s="10">
        <v>-3.6</v>
      </c>
      <c r="H1079" s="10">
        <v>85.400000000000404</v>
      </c>
      <c r="I1079" s="10">
        <v>20.489999999999899</v>
      </c>
    </row>
    <row r="1080" spans="1:9" ht="15.75" x14ac:dyDescent="0.25">
      <c r="A1080" s="5">
        <v>44036.746527777781</v>
      </c>
      <c r="B1080" s="6" t="s">
        <v>64</v>
      </c>
      <c r="C1080" s="6">
        <v>8</v>
      </c>
      <c r="D1080" s="6" t="s">
        <v>1875</v>
      </c>
      <c r="E1080" s="10">
        <v>4.4000000000000004</v>
      </c>
      <c r="F1080" s="12">
        <v>1</v>
      </c>
      <c r="G1080" s="10">
        <v>-3.4</v>
      </c>
      <c r="H1080" s="10">
        <v>82.000000000000398</v>
      </c>
      <c r="I1080" s="10">
        <v>23.889999999999901</v>
      </c>
    </row>
    <row r="1081" spans="1:9" ht="15.75" x14ac:dyDescent="0.25">
      <c r="A1081" s="5">
        <v>44036.753472222219</v>
      </c>
      <c r="B1081" s="6" t="s">
        <v>37</v>
      </c>
      <c r="C1081" s="6">
        <v>4</v>
      </c>
      <c r="D1081" s="6" t="s">
        <v>1876</v>
      </c>
      <c r="E1081" s="10">
        <v>5</v>
      </c>
      <c r="F1081" s="12">
        <v>2</v>
      </c>
      <c r="G1081" s="10">
        <v>0.98</v>
      </c>
      <c r="H1081" s="10">
        <v>82.980000000000402</v>
      </c>
      <c r="I1081" s="10">
        <v>22.909999999999901</v>
      </c>
    </row>
    <row r="1082" spans="1:9" ht="15.75" x14ac:dyDescent="0.25">
      <c r="A1082" s="5">
        <v>44036.774305555555</v>
      </c>
      <c r="B1082" s="6" t="s">
        <v>37</v>
      </c>
      <c r="C1082" s="6">
        <v>4</v>
      </c>
      <c r="D1082" s="6" t="s">
        <v>1877</v>
      </c>
      <c r="E1082" s="10">
        <v>4.5999999999999996</v>
      </c>
      <c r="F1082" s="12">
        <v>3</v>
      </c>
      <c r="G1082" s="10">
        <v>0.98</v>
      </c>
      <c r="H1082" s="10">
        <v>83.960000000000406</v>
      </c>
      <c r="I1082" s="10">
        <v>21.9299999999999</v>
      </c>
    </row>
    <row r="1083" spans="1:9" ht="15.75" x14ac:dyDescent="0.25">
      <c r="A1083" s="5">
        <v>44036.788194444445</v>
      </c>
      <c r="B1083" s="6" t="s">
        <v>64</v>
      </c>
      <c r="C1083" s="6">
        <v>2</v>
      </c>
      <c r="D1083" s="6" t="s">
        <v>178</v>
      </c>
      <c r="E1083" s="10">
        <v>4.0999999999999996</v>
      </c>
      <c r="F1083" s="12">
        <v>2</v>
      </c>
      <c r="G1083" s="10">
        <v>0.98</v>
      </c>
      <c r="H1083" s="10">
        <v>84.940000000000396</v>
      </c>
      <c r="I1083" s="10">
        <v>20.9499999999999</v>
      </c>
    </row>
    <row r="1084" spans="1:9" ht="15.75" x14ac:dyDescent="0.25">
      <c r="A1084" s="5">
        <v>44036.795138888891</v>
      </c>
      <c r="B1084" s="6" t="s">
        <v>37</v>
      </c>
      <c r="C1084" s="6">
        <v>1</v>
      </c>
      <c r="D1084" s="6" t="s">
        <v>801</v>
      </c>
      <c r="E1084" s="10">
        <v>5</v>
      </c>
      <c r="F1084" s="12">
        <v>2</v>
      </c>
      <c r="G1084" s="10">
        <v>0.98</v>
      </c>
      <c r="H1084" s="10">
        <v>85.9200000000004</v>
      </c>
      <c r="I1084" s="10">
        <v>19.969999999999899</v>
      </c>
    </row>
    <row r="1085" spans="1:9" ht="15.75" x14ac:dyDescent="0.25">
      <c r="A1085" s="5">
        <v>44036.809027777781</v>
      </c>
      <c r="B1085" s="6" t="s">
        <v>64</v>
      </c>
      <c r="C1085" s="6">
        <v>6</v>
      </c>
      <c r="D1085" s="6" t="s">
        <v>1878</v>
      </c>
      <c r="E1085" s="10">
        <v>6.4</v>
      </c>
      <c r="F1085" s="12">
        <v>3</v>
      </c>
      <c r="G1085" s="10">
        <v>0.98</v>
      </c>
      <c r="H1085" s="10">
        <v>86.900000000000404</v>
      </c>
      <c r="I1085" s="10">
        <v>18.989999999999899</v>
      </c>
    </row>
    <row r="1086" spans="1:9" ht="15.75" x14ac:dyDescent="0.25">
      <c r="A1086" s="5">
        <v>44036.815972222219</v>
      </c>
      <c r="B1086" s="6" t="s">
        <v>37</v>
      </c>
      <c r="C1086" s="6">
        <v>3</v>
      </c>
      <c r="D1086" s="6" t="s">
        <v>1879</v>
      </c>
      <c r="E1086" s="10">
        <v>7</v>
      </c>
      <c r="F1086" s="12">
        <v>4</v>
      </c>
      <c r="G1086" s="10">
        <v>0.98</v>
      </c>
      <c r="H1086" s="10">
        <v>87.880000000000393</v>
      </c>
      <c r="I1086" s="10">
        <v>18.009999999999899</v>
      </c>
    </row>
    <row r="1087" spans="1:9" ht="15.75" x14ac:dyDescent="0.25">
      <c r="A1087" s="5">
        <v>44036.829861111109</v>
      </c>
      <c r="B1087" s="6" t="s">
        <v>64</v>
      </c>
      <c r="C1087" s="6">
        <v>5</v>
      </c>
      <c r="D1087" s="6" t="s">
        <v>1379</v>
      </c>
      <c r="E1087" s="10">
        <v>3.6</v>
      </c>
      <c r="F1087" s="12">
        <v>1</v>
      </c>
      <c r="G1087" s="10">
        <v>-2.6</v>
      </c>
      <c r="H1087" s="10">
        <v>85.280000000000399</v>
      </c>
      <c r="I1087" s="10">
        <v>20.6099999999999</v>
      </c>
    </row>
    <row r="1088" spans="1:9" ht="15.75" x14ac:dyDescent="0.25">
      <c r="A1088" s="5">
        <v>44036.836805555555</v>
      </c>
      <c r="B1088" s="6" t="s">
        <v>37</v>
      </c>
      <c r="C1088" s="6">
        <v>9</v>
      </c>
      <c r="D1088" s="6" t="s">
        <v>1880</v>
      </c>
      <c r="E1088" s="10">
        <v>5.4</v>
      </c>
      <c r="F1088" s="12">
        <v>1</v>
      </c>
      <c r="G1088" s="10">
        <v>-4.4000000000000004</v>
      </c>
      <c r="H1088" s="10">
        <v>80.880000000000393</v>
      </c>
      <c r="I1088" s="10">
        <v>25.009999999999899</v>
      </c>
    </row>
    <row r="1089" spans="1:9" ht="15.75" x14ac:dyDescent="0.25">
      <c r="A1089" s="5">
        <v>44036.850694444445</v>
      </c>
      <c r="B1089" s="6" t="s">
        <v>64</v>
      </c>
      <c r="C1089" s="6">
        <v>3</v>
      </c>
      <c r="D1089" s="6" t="s">
        <v>1881</v>
      </c>
      <c r="E1089" s="10">
        <v>2.92</v>
      </c>
      <c r="F1089" s="12">
        <v>4</v>
      </c>
      <c r="G1089" s="10">
        <v>0.98</v>
      </c>
      <c r="H1089" s="10">
        <v>81.860000000000397</v>
      </c>
      <c r="I1089" s="10">
        <v>24.029999999999902</v>
      </c>
    </row>
    <row r="1090" spans="1:9" ht="15.75" x14ac:dyDescent="0.25">
      <c r="A1090" s="5">
        <v>44036.857638888891</v>
      </c>
      <c r="B1090" s="6" t="s">
        <v>37</v>
      </c>
      <c r="C1090" s="6">
        <v>7</v>
      </c>
      <c r="D1090" s="6" t="s">
        <v>1882</v>
      </c>
      <c r="E1090" s="10">
        <v>5.5</v>
      </c>
      <c r="F1090" s="12">
        <v>8</v>
      </c>
      <c r="G1090" s="10">
        <v>0.98</v>
      </c>
      <c r="H1090" s="10">
        <v>82.840000000000401</v>
      </c>
      <c r="I1090" s="10">
        <v>23.049999999999901</v>
      </c>
    </row>
    <row r="1091" spans="1:9" ht="15.75" x14ac:dyDescent="0.25">
      <c r="A1091" s="5">
        <v>44037.513888888891</v>
      </c>
      <c r="B1091" s="6" t="s">
        <v>52</v>
      </c>
      <c r="C1091" s="6">
        <v>4</v>
      </c>
      <c r="D1091" s="6" t="s">
        <v>1883</v>
      </c>
      <c r="E1091" s="10">
        <v>4.9000000000000004</v>
      </c>
      <c r="F1091" s="12">
        <v>6</v>
      </c>
      <c r="G1091" s="10">
        <v>0.98</v>
      </c>
      <c r="H1091" s="10">
        <v>83.820000000000405</v>
      </c>
      <c r="I1091" s="10">
        <v>22.069999999999901</v>
      </c>
    </row>
    <row r="1092" spans="1:9" ht="15.75" x14ac:dyDescent="0.25">
      <c r="A1092" s="5">
        <v>44037.520833333336</v>
      </c>
      <c r="B1092" s="6" t="s">
        <v>14</v>
      </c>
      <c r="C1092" s="6">
        <v>2</v>
      </c>
      <c r="D1092" s="6" t="s">
        <v>1624</v>
      </c>
      <c r="E1092" s="10">
        <v>6.4</v>
      </c>
      <c r="F1092" s="12">
        <v>1</v>
      </c>
      <c r="G1092" s="10">
        <v>-5.4</v>
      </c>
      <c r="H1092" s="10">
        <v>78.4200000000004</v>
      </c>
      <c r="I1092" s="10">
        <v>27.469999999999899</v>
      </c>
    </row>
    <row r="1093" spans="1:9" ht="15.75" x14ac:dyDescent="0.25">
      <c r="A1093" s="5">
        <v>44037.527777777781</v>
      </c>
      <c r="B1093" s="6" t="s">
        <v>43</v>
      </c>
      <c r="C1093" s="6">
        <v>5</v>
      </c>
      <c r="D1093" s="6" t="s">
        <v>1884</v>
      </c>
      <c r="E1093" s="10">
        <v>4.9000000000000004</v>
      </c>
      <c r="F1093" s="12">
        <v>8</v>
      </c>
      <c r="G1093" s="10">
        <v>0.98</v>
      </c>
      <c r="H1093" s="10">
        <v>79.400000000000404</v>
      </c>
      <c r="I1093" s="10">
        <v>26.489999999999899</v>
      </c>
    </row>
    <row r="1094" spans="1:9" ht="15.75" x14ac:dyDescent="0.25">
      <c r="A1094" s="5">
        <v>44037.538194444445</v>
      </c>
      <c r="B1094" s="6" t="s">
        <v>52</v>
      </c>
      <c r="C1094" s="6">
        <v>2</v>
      </c>
      <c r="D1094" s="6" t="s">
        <v>1885</v>
      </c>
      <c r="E1094" s="10">
        <v>4</v>
      </c>
      <c r="F1094" s="12">
        <v>6</v>
      </c>
      <c r="G1094" s="10">
        <v>0.98</v>
      </c>
      <c r="H1094" s="10">
        <v>80.380000000000393</v>
      </c>
      <c r="I1094" s="10">
        <v>25.509999999999899</v>
      </c>
    </row>
    <row r="1095" spans="1:9" ht="15.75" x14ac:dyDescent="0.25">
      <c r="A1095" s="5">
        <v>44037.552083333336</v>
      </c>
      <c r="B1095" s="6" t="s">
        <v>43</v>
      </c>
      <c r="C1095" s="6">
        <v>7</v>
      </c>
      <c r="D1095" s="6" t="s">
        <v>1886</v>
      </c>
      <c r="E1095" s="10">
        <v>4.3</v>
      </c>
      <c r="F1095" s="12">
        <v>4</v>
      </c>
      <c r="G1095" s="10">
        <v>0.98</v>
      </c>
      <c r="H1095" s="10">
        <v>81.360000000000397</v>
      </c>
      <c r="I1095" s="10">
        <v>24.529999999999902</v>
      </c>
    </row>
    <row r="1096" spans="1:9" ht="15.75" x14ac:dyDescent="0.25">
      <c r="A1096" s="5">
        <v>44037.5625</v>
      </c>
      <c r="B1096" s="6" t="s">
        <v>52</v>
      </c>
      <c r="C1096" s="6">
        <v>7</v>
      </c>
      <c r="D1096" s="6" t="s">
        <v>574</v>
      </c>
      <c r="E1096" s="10">
        <v>8.8000000000000007</v>
      </c>
      <c r="F1096" s="12">
        <v>5</v>
      </c>
      <c r="G1096" s="10">
        <v>0.98</v>
      </c>
      <c r="H1096" s="10">
        <v>82.340000000000401</v>
      </c>
      <c r="I1096" s="10">
        <v>23.549999999999901</v>
      </c>
    </row>
    <row r="1097" spans="1:9" ht="15.75" x14ac:dyDescent="0.25">
      <c r="A1097" s="5">
        <v>44037.569444444445</v>
      </c>
      <c r="B1097" s="6" t="s">
        <v>14</v>
      </c>
      <c r="C1097" s="6">
        <v>5</v>
      </c>
      <c r="D1097" s="6" t="s">
        <v>1887</v>
      </c>
      <c r="E1097" s="10">
        <v>3.4</v>
      </c>
      <c r="F1097" s="12">
        <v>3</v>
      </c>
      <c r="G1097" s="10">
        <v>0.98</v>
      </c>
      <c r="H1097" s="10">
        <v>83.320000000000405</v>
      </c>
      <c r="I1097" s="10">
        <v>22.569999999999901</v>
      </c>
    </row>
    <row r="1098" spans="1:9" ht="15.75" x14ac:dyDescent="0.25">
      <c r="A1098" s="5">
        <v>44037.586805555555</v>
      </c>
      <c r="B1098" s="6" t="s">
        <v>52</v>
      </c>
      <c r="C1098" s="6">
        <v>7</v>
      </c>
      <c r="D1098" s="6" t="s">
        <v>1655</v>
      </c>
      <c r="E1098" s="10">
        <v>7.8</v>
      </c>
      <c r="F1098" s="12">
        <v>4</v>
      </c>
      <c r="G1098" s="10">
        <v>0.98</v>
      </c>
      <c r="H1098" s="10">
        <v>84.300000000000495</v>
      </c>
      <c r="I1098" s="10">
        <v>21.5899999999999</v>
      </c>
    </row>
    <row r="1099" spans="1:9" ht="15.75" x14ac:dyDescent="0.25">
      <c r="A1099" s="5">
        <v>44037.59375</v>
      </c>
      <c r="B1099" s="6" t="s">
        <v>14</v>
      </c>
      <c r="C1099" s="6">
        <v>4</v>
      </c>
      <c r="D1099" s="6" t="s">
        <v>1310</v>
      </c>
      <c r="E1099" s="10">
        <v>4.7</v>
      </c>
      <c r="F1099" s="12">
        <v>5</v>
      </c>
      <c r="G1099" s="10">
        <v>0.98</v>
      </c>
      <c r="H1099" s="10">
        <v>85.280000000000499</v>
      </c>
      <c r="I1099" s="10">
        <v>20.6099999999999</v>
      </c>
    </row>
    <row r="1100" spans="1:9" ht="15.75" x14ac:dyDescent="0.25">
      <c r="A1100" s="5">
        <v>44037.600694444445</v>
      </c>
      <c r="B1100" s="6" t="s">
        <v>43</v>
      </c>
      <c r="C1100" s="6">
        <v>9</v>
      </c>
      <c r="D1100" s="6" t="s">
        <v>1888</v>
      </c>
      <c r="E1100" s="10">
        <v>12.5</v>
      </c>
      <c r="F1100" s="12">
        <v>17</v>
      </c>
      <c r="G1100" s="10">
        <v>0.98</v>
      </c>
      <c r="H1100" s="10">
        <v>86.260000000000502</v>
      </c>
      <c r="I1100" s="10">
        <v>19.6299999999998</v>
      </c>
    </row>
    <row r="1101" spans="1:9" ht="15.75" x14ac:dyDescent="0.25">
      <c r="A1101" s="5">
        <v>44037.618055555555</v>
      </c>
      <c r="B1101" s="6" t="s">
        <v>14</v>
      </c>
      <c r="C1101" s="6">
        <v>4</v>
      </c>
      <c r="D1101" s="6" t="s">
        <v>1472</v>
      </c>
      <c r="E1101" s="10">
        <v>7.2</v>
      </c>
      <c r="F1101" s="12">
        <v>4</v>
      </c>
      <c r="G1101" s="10">
        <v>0.98</v>
      </c>
      <c r="H1101" s="10">
        <v>87.240000000000506</v>
      </c>
      <c r="I1101" s="10">
        <v>18.6499999999998</v>
      </c>
    </row>
    <row r="1102" spans="1:9" ht="15.75" x14ac:dyDescent="0.25">
      <c r="A1102" s="5">
        <v>44037.625</v>
      </c>
      <c r="B1102" s="6" t="s">
        <v>43</v>
      </c>
      <c r="C1102" s="6">
        <v>1</v>
      </c>
      <c r="D1102" s="6" t="s">
        <v>1889</v>
      </c>
      <c r="E1102" s="10">
        <v>4.5999999999999996</v>
      </c>
      <c r="F1102" s="12">
        <v>4</v>
      </c>
      <c r="G1102" s="10">
        <v>0.98</v>
      </c>
      <c r="H1102" s="10">
        <v>88.220000000000496</v>
      </c>
      <c r="I1102" s="10">
        <v>17.669999999999799</v>
      </c>
    </row>
    <row r="1103" spans="1:9" ht="15.75" x14ac:dyDescent="0.25">
      <c r="A1103" s="5">
        <v>44037.635416666664</v>
      </c>
      <c r="B1103" s="6" t="s">
        <v>52</v>
      </c>
      <c r="C1103" s="6">
        <v>1</v>
      </c>
      <c r="D1103" s="6" t="s">
        <v>367</v>
      </c>
      <c r="E1103" s="10">
        <v>4.3</v>
      </c>
      <c r="F1103" s="12">
        <v>4</v>
      </c>
      <c r="G1103" s="10">
        <v>0.98</v>
      </c>
      <c r="H1103" s="10">
        <v>89.2000000000005</v>
      </c>
      <c r="I1103" s="10">
        <v>16.689999999999799</v>
      </c>
    </row>
    <row r="1104" spans="1:9" ht="15.75" x14ac:dyDescent="0.25">
      <c r="A1104" s="5">
        <v>44037.642361111109</v>
      </c>
      <c r="B1104" s="6" t="s">
        <v>14</v>
      </c>
      <c r="C1104" s="6">
        <v>7</v>
      </c>
      <c r="D1104" s="6" t="s">
        <v>1890</v>
      </c>
      <c r="E1104" s="10">
        <v>7.2</v>
      </c>
      <c r="F1104" s="12">
        <v>5</v>
      </c>
      <c r="G1104" s="10">
        <v>0.98</v>
      </c>
      <c r="H1104" s="10">
        <v>90.180000000000504</v>
      </c>
      <c r="I1104" s="10">
        <v>15.7099999999998</v>
      </c>
    </row>
    <row r="1105" spans="1:9" ht="15.75" x14ac:dyDescent="0.25">
      <c r="A1105" s="5">
        <v>44037.65625</v>
      </c>
      <c r="B1105" s="6" t="s">
        <v>28</v>
      </c>
      <c r="C1105" s="6">
        <v>1</v>
      </c>
      <c r="D1105" s="6" t="s">
        <v>272</v>
      </c>
      <c r="E1105" s="10">
        <v>3.4</v>
      </c>
      <c r="F1105" s="12">
        <v>1</v>
      </c>
      <c r="G1105" s="10">
        <v>-2.4</v>
      </c>
      <c r="H1105" s="10">
        <v>87.780000000000499</v>
      </c>
      <c r="I1105" s="10">
        <v>18.1099999999998</v>
      </c>
    </row>
    <row r="1106" spans="1:9" ht="15.75" x14ac:dyDescent="0.25">
      <c r="A1106" s="5">
        <v>44037.659722222219</v>
      </c>
      <c r="B1106" s="6" t="s">
        <v>52</v>
      </c>
      <c r="C1106" s="6">
        <v>8</v>
      </c>
      <c r="D1106" s="6" t="s">
        <v>1785</v>
      </c>
      <c r="E1106" s="10">
        <v>10</v>
      </c>
      <c r="F1106" s="12">
        <v>6</v>
      </c>
      <c r="G1106" s="10">
        <v>0.98</v>
      </c>
      <c r="H1106" s="10">
        <v>88.760000000000502</v>
      </c>
      <c r="I1106" s="10">
        <v>17.1299999999998</v>
      </c>
    </row>
    <row r="1107" spans="1:9" ht="15.75" x14ac:dyDescent="0.25">
      <c r="A1107" s="5">
        <v>44037.673611111109</v>
      </c>
      <c r="B1107" s="6" t="s">
        <v>43</v>
      </c>
      <c r="C1107" s="6">
        <v>7</v>
      </c>
      <c r="D1107" s="6" t="s">
        <v>1891</v>
      </c>
      <c r="E1107" s="10">
        <v>6</v>
      </c>
      <c r="F1107" s="12">
        <v>2</v>
      </c>
      <c r="G1107" s="10">
        <v>0.98</v>
      </c>
      <c r="H1107" s="10">
        <v>89.740000000000506</v>
      </c>
      <c r="I1107" s="10">
        <v>16.1499999999998</v>
      </c>
    </row>
    <row r="1108" spans="1:9" ht="15.75" x14ac:dyDescent="0.25">
      <c r="A1108" s="5">
        <v>44037.680555555555</v>
      </c>
      <c r="B1108" s="6" t="s">
        <v>28</v>
      </c>
      <c r="C1108" s="6">
        <v>1</v>
      </c>
      <c r="D1108" s="6" t="s">
        <v>767</v>
      </c>
      <c r="E1108" s="10">
        <v>5.0999999999999996</v>
      </c>
      <c r="F1108" s="12">
        <v>2</v>
      </c>
      <c r="G1108" s="10">
        <v>0.98</v>
      </c>
      <c r="H1108" s="10">
        <v>90.720000000000496</v>
      </c>
      <c r="I1108" s="10">
        <v>15.169999999999799</v>
      </c>
    </row>
    <row r="1109" spans="1:9" ht="15.75" x14ac:dyDescent="0.25">
      <c r="A1109" s="5">
        <v>44037.684027777781</v>
      </c>
      <c r="B1109" s="6" t="s">
        <v>52</v>
      </c>
      <c r="C1109" s="6">
        <v>6</v>
      </c>
      <c r="D1109" s="6" t="s">
        <v>1892</v>
      </c>
      <c r="E1109" s="10">
        <v>13</v>
      </c>
      <c r="F1109" s="12">
        <v>7</v>
      </c>
      <c r="G1109" s="10">
        <v>0.98</v>
      </c>
      <c r="H1109" s="10">
        <v>91.7000000000005</v>
      </c>
      <c r="I1109" s="10">
        <v>14.189999999999801</v>
      </c>
    </row>
    <row r="1110" spans="1:9" ht="15.75" x14ac:dyDescent="0.25">
      <c r="A1110" s="5">
        <v>44037.690972222219</v>
      </c>
      <c r="B1110" s="6" t="s">
        <v>14</v>
      </c>
      <c r="C1110" s="6">
        <v>1</v>
      </c>
      <c r="D1110" s="6" t="s">
        <v>748</v>
      </c>
      <c r="E1110" s="10">
        <v>3.95</v>
      </c>
      <c r="F1110" s="12">
        <v>3</v>
      </c>
      <c r="G1110" s="10">
        <v>0.98</v>
      </c>
      <c r="H1110" s="10">
        <v>92.680000000000504</v>
      </c>
      <c r="I1110" s="10">
        <v>13.2099999999998</v>
      </c>
    </row>
    <row r="1111" spans="1:9" ht="15.75" x14ac:dyDescent="0.25">
      <c r="A1111" s="5">
        <v>44037.704861111109</v>
      </c>
      <c r="B1111" s="6" t="s">
        <v>28</v>
      </c>
      <c r="C1111" s="6">
        <v>1</v>
      </c>
      <c r="D1111" s="6" t="s">
        <v>1893</v>
      </c>
      <c r="E1111" s="10">
        <v>14</v>
      </c>
      <c r="F1111" s="12">
        <v>5</v>
      </c>
      <c r="G1111" s="10">
        <v>0.98</v>
      </c>
      <c r="H1111" s="10">
        <v>93.660000000000494</v>
      </c>
      <c r="I1111" s="10">
        <v>12.2299999999998</v>
      </c>
    </row>
    <row r="1112" spans="1:9" ht="15.75" x14ac:dyDescent="0.25">
      <c r="A1112" s="5">
        <v>44037.708333333336</v>
      </c>
      <c r="B1112" s="6" t="s">
        <v>52</v>
      </c>
      <c r="C1112" s="6">
        <v>2</v>
      </c>
      <c r="D1112" s="6" t="s">
        <v>380</v>
      </c>
      <c r="E1112" s="10">
        <v>3.95</v>
      </c>
      <c r="F1112" s="12">
        <v>2</v>
      </c>
      <c r="G1112" s="10">
        <v>0.98</v>
      </c>
      <c r="H1112" s="10">
        <v>94.640000000000498</v>
      </c>
      <c r="I1112" s="10">
        <v>11.249999999999799</v>
      </c>
    </row>
    <row r="1113" spans="1:9" ht="15.75" x14ac:dyDescent="0.25">
      <c r="A1113" s="5">
        <v>44037.715277777781</v>
      </c>
      <c r="B1113" s="6" t="s">
        <v>14</v>
      </c>
      <c r="C1113" s="6">
        <v>4</v>
      </c>
      <c r="D1113" s="6" t="s">
        <v>21</v>
      </c>
      <c r="E1113" s="10">
        <v>2.74</v>
      </c>
      <c r="F1113" s="12">
        <v>1</v>
      </c>
      <c r="G1113" s="10">
        <v>-1.74</v>
      </c>
      <c r="H1113" s="10">
        <v>92.900000000000503</v>
      </c>
      <c r="I1113" s="10">
        <v>12.989999999999799</v>
      </c>
    </row>
    <row r="1114" spans="1:9" ht="15.75" x14ac:dyDescent="0.25">
      <c r="A1114" s="5">
        <v>44037.722222222219</v>
      </c>
      <c r="B1114" s="6" t="s">
        <v>43</v>
      </c>
      <c r="C1114" s="6">
        <v>5</v>
      </c>
      <c r="D1114" s="6" t="s">
        <v>1894</v>
      </c>
      <c r="E1114" s="10">
        <v>2.96</v>
      </c>
      <c r="F1114" s="12">
        <v>2</v>
      </c>
      <c r="G1114" s="10">
        <v>0.98</v>
      </c>
      <c r="H1114" s="10">
        <v>93.880000000000507</v>
      </c>
      <c r="I1114" s="10">
        <v>12.009999999999801</v>
      </c>
    </row>
    <row r="1115" spans="1:9" ht="15.75" x14ac:dyDescent="0.25">
      <c r="A1115" s="5">
        <v>44037.729166666664</v>
      </c>
      <c r="B1115" s="6" t="s">
        <v>28</v>
      </c>
      <c r="C1115" s="6">
        <v>10</v>
      </c>
      <c r="D1115" s="6" t="s">
        <v>1895</v>
      </c>
      <c r="E1115" s="10">
        <v>28</v>
      </c>
      <c r="F1115" s="12">
        <v>8</v>
      </c>
      <c r="G1115" s="10">
        <v>0.98</v>
      </c>
      <c r="H1115" s="10">
        <v>94.860000000000497</v>
      </c>
      <c r="I1115" s="10">
        <v>11.0299999999998</v>
      </c>
    </row>
    <row r="1116" spans="1:9" ht="15.75" x14ac:dyDescent="0.25">
      <c r="A1116" s="5">
        <v>44037.732638888891</v>
      </c>
      <c r="B1116" s="6" t="s">
        <v>52</v>
      </c>
      <c r="C1116" s="6">
        <v>7</v>
      </c>
      <c r="D1116" s="6" t="s">
        <v>1896</v>
      </c>
      <c r="E1116" s="10">
        <v>5.2</v>
      </c>
      <c r="F1116" s="12">
        <v>2</v>
      </c>
      <c r="G1116" s="10">
        <v>0.98</v>
      </c>
      <c r="H1116" s="10">
        <v>95.840000000000501</v>
      </c>
      <c r="I1116" s="10">
        <v>10.0499999999998</v>
      </c>
    </row>
    <row r="1117" spans="1:9" ht="15.75" x14ac:dyDescent="0.25">
      <c r="A1117" s="5">
        <v>44037.770833333336</v>
      </c>
      <c r="B1117" s="6" t="s">
        <v>28</v>
      </c>
      <c r="C1117" s="6">
        <v>4</v>
      </c>
      <c r="D1117" s="6" t="s">
        <v>1897</v>
      </c>
      <c r="E1117" s="10">
        <v>6.4</v>
      </c>
      <c r="F1117" s="12">
        <v>3</v>
      </c>
      <c r="G1117" s="10">
        <v>0.98</v>
      </c>
      <c r="H1117" s="10">
        <v>96.820000000000505</v>
      </c>
      <c r="I1117" s="10">
        <v>9.0699999999998298</v>
      </c>
    </row>
    <row r="1118" spans="1:9" ht="15.75" x14ac:dyDescent="0.25">
      <c r="A1118" s="5">
        <v>44037.791666666664</v>
      </c>
      <c r="B1118" s="6" t="s">
        <v>28</v>
      </c>
      <c r="C1118" s="6">
        <v>8</v>
      </c>
      <c r="D1118" s="6" t="s">
        <v>248</v>
      </c>
      <c r="E1118" s="10">
        <v>4.7</v>
      </c>
      <c r="F1118" s="12">
        <v>3</v>
      </c>
      <c r="G1118" s="10">
        <v>0.98</v>
      </c>
      <c r="H1118" s="10">
        <v>97.800000000000495</v>
      </c>
      <c r="I1118" s="10">
        <v>8.0899999999998293</v>
      </c>
    </row>
    <row r="1119" spans="1:9" ht="15.75" x14ac:dyDescent="0.25">
      <c r="A1119" s="5">
        <v>44037.8125</v>
      </c>
      <c r="B1119" s="6" t="s">
        <v>28</v>
      </c>
      <c r="C1119" s="6">
        <v>4</v>
      </c>
      <c r="D1119" s="6" t="s">
        <v>1898</v>
      </c>
      <c r="E1119" s="10">
        <v>13.5</v>
      </c>
      <c r="F1119" s="12">
        <v>9</v>
      </c>
      <c r="G1119" s="10">
        <v>0.98</v>
      </c>
      <c r="H1119" s="10">
        <v>98.780000000000499</v>
      </c>
      <c r="I1119" s="10">
        <v>7.10999999999982</v>
      </c>
    </row>
    <row r="1120" spans="1:9" ht="15.75" x14ac:dyDescent="0.25">
      <c r="A1120" s="5">
        <v>44037.833333333336</v>
      </c>
      <c r="B1120" s="6" t="s">
        <v>28</v>
      </c>
      <c r="C1120" s="6">
        <v>7</v>
      </c>
      <c r="D1120" s="6" t="s">
        <v>522</v>
      </c>
      <c r="E1120" s="10">
        <v>3.05</v>
      </c>
      <c r="F1120" s="12">
        <v>2</v>
      </c>
      <c r="G1120" s="10">
        <v>0.98</v>
      </c>
      <c r="H1120" s="10">
        <v>99.760000000000502</v>
      </c>
      <c r="I1120" s="10">
        <v>6.1299999999998196</v>
      </c>
    </row>
    <row r="1121" spans="1:9" ht="15.75" x14ac:dyDescent="0.25">
      <c r="A1121" s="5">
        <v>44037.854166666664</v>
      </c>
      <c r="B1121" s="6" t="s">
        <v>28</v>
      </c>
      <c r="C1121" s="6">
        <v>2</v>
      </c>
      <c r="D1121" s="6" t="s">
        <v>1193</v>
      </c>
      <c r="E1121" s="10">
        <v>6.2</v>
      </c>
      <c r="F1121" s="12">
        <v>3</v>
      </c>
      <c r="G1121" s="10">
        <v>0.98</v>
      </c>
      <c r="H1121" s="10">
        <v>100.74</v>
      </c>
      <c r="I1121" s="10">
        <v>5.1499999999998201</v>
      </c>
    </row>
    <row r="1122" spans="1:9" ht="15.75" x14ac:dyDescent="0.25">
      <c r="A1122" s="5">
        <v>44039.513888888891</v>
      </c>
      <c r="B1122" s="6" t="s">
        <v>40</v>
      </c>
      <c r="C1122" s="6">
        <v>4</v>
      </c>
      <c r="D1122" s="6" t="s">
        <v>1899</v>
      </c>
      <c r="E1122" s="10">
        <v>7.2</v>
      </c>
      <c r="F1122" s="12">
        <v>5</v>
      </c>
      <c r="G1122" s="10">
        <v>0.98</v>
      </c>
      <c r="H1122" s="10">
        <v>101.72</v>
      </c>
      <c r="I1122" s="10">
        <v>4.1699999999998099</v>
      </c>
    </row>
    <row r="1123" spans="1:9" ht="15.75" x14ac:dyDescent="0.25">
      <c r="A1123" s="5">
        <v>44039.524305555555</v>
      </c>
      <c r="B1123" s="6" t="s">
        <v>119</v>
      </c>
      <c r="C1123" s="6">
        <v>2</v>
      </c>
      <c r="D1123" s="6" t="s">
        <v>1900</v>
      </c>
      <c r="E1123" s="10">
        <v>3</v>
      </c>
      <c r="F1123" s="12">
        <v>3</v>
      </c>
      <c r="G1123" s="10">
        <v>0.98</v>
      </c>
      <c r="H1123" s="10">
        <v>102.7</v>
      </c>
      <c r="I1123" s="10">
        <v>3.1899999999998099</v>
      </c>
    </row>
    <row r="1124" spans="1:9" ht="15.75" x14ac:dyDescent="0.25">
      <c r="A1124" s="5">
        <v>44039.534722222219</v>
      </c>
      <c r="B1124" s="6" t="s">
        <v>40</v>
      </c>
      <c r="C1124" s="6">
        <v>3</v>
      </c>
      <c r="D1124" s="6" t="s">
        <v>103</v>
      </c>
      <c r="E1124" s="10">
        <v>2.98</v>
      </c>
      <c r="F1124" s="12">
        <v>1</v>
      </c>
      <c r="G1124" s="10">
        <v>-1.98</v>
      </c>
      <c r="H1124" s="10">
        <v>100.72</v>
      </c>
      <c r="I1124" s="10">
        <v>5.1699999999998099</v>
      </c>
    </row>
    <row r="1125" spans="1:9" ht="15.75" x14ac:dyDescent="0.25">
      <c r="A1125" s="5">
        <v>44039.559027777781</v>
      </c>
      <c r="B1125" s="6" t="s">
        <v>40</v>
      </c>
      <c r="C1125" s="6">
        <v>5</v>
      </c>
      <c r="D1125" s="6" t="s">
        <v>1901</v>
      </c>
      <c r="E1125" s="10">
        <v>5.6</v>
      </c>
      <c r="F1125" s="12">
        <v>2</v>
      </c>
      <c r="G1125" s="10">
        <v>0.98</v>
      </c>
      <c r="H1125" s="10">
        <v>101.7</v>
      </c>
      <c r="I1125" s="10">
        <v>4.1899999999998103</v>
      </c>
    </row>
    <row r="1126" spans="1:9" ht="15.75" x14ac:dyDescent="0.25">
      <c r="A1126" s="5">
        <v>44039.569444444445</v>
      </c>
      <c r="B1126" s="6" t="s">
        <v>119</v>
      </c>
      <c r="C1126" s="6">
        <v>2</v>
      </c>
      <c r="D1126" s="6" t="s">
        <v>1902</v>
      </c>
      <c r="E1126" s="10">
        <v>8.6</v>
      </c>
      <c r="F1126" s="12">
        <v>3</v>
      </c>
      <c r="G1126" s="10">
        <v>0.98</v>
      </c>
      <c r="H1126" s="10">
        <v>102.68</v>
      </c>
      <c r="I1126" s="10">
        <v>3.2099999999998001</v>
      </c>
    </row>
    <row r="1127" spans="1:9" ht="15.75" x14ac:dyDescent="0.25">
      <c r="A1127" s="5">
        <v>44039.579861111109</v>
      </c>
      <c r="B1127" s="6" t="s">
        <v>40</v>
      </c>
      <c r="C1127" s="6">
        <v>1</v>
      </c>
      <c r="D1127" s="6" t="s">
        <v>735</v>
      </c>
      <c r="E1127" s="10">
        <v>3.45</v>
      </c>
      <c r="F1127" s="12">
        <v>1</v>
      </c>
      <c r="G1127" s="10">
        <v>-2.4500000000000002</v>
      </c>
      <c r="H1127" s="10">
        <v>100.23</v>
      </c>
      <c r="I1127" s="10">
        <v>5.6599999999998101</v>
      </c>
    </row>
    <row r="1128" spans="1:9" ht="15.75" x14ac:dyDescent="0.25">
      <c r="A1128" s="5">
        <v>44039.59375</v>
      </c>
      <c r="B1128" s="6" t="s">
        <v>119</v>
      </c>
      <c r="C1128" s="6">
        <v>7</v>
      </c>
      <c r="D1128" s="6" t="s">
        <v>736</v>
      </c>
      <c r="E1128" s="10">
        <v>3.55</v>
      </c>
      <c r="F1128" s="12">
        <v>1</v>
      </c>
      <c r="G1128" s="10">
        <v>-2.5499999999999998</v>
      </c>
      <c r="H1128" s="10">
        <v>97.680000000000504</v>
      </c>
      <c r="I1128" s="10">
        <v>8.2099999999998001</v>
      </c>
    </row>
    <row r="1129" spans="1:9" ht="15.75" x14ac:dyDescent="0.25">
      <c r="A1129" s="5">
        <v>44039.604166666664</v>
      </c>
      <c r="B1129" s="6" t="s">
        <v>40</v>
      </c>
      <c r="C1129" s="6">
        <v>6</v>
      </c>
      <c r="D1129" s="6" t="s">
        <v>1903</v>
      </c>
      <c r="E1129" s="10">
        <v>8.1999999999999993</v>
      </c>
      <c r="F1129" s="12">
        <v>4</v>
      </c>
      <c r="G1129" s="10">
        <v>0.98</v>
      </c>
      <c r="H1129" s="10">
        <v>98.660000000000593</v>
      </c>
      <c r="I1129" s="10">
        <v>7.2299999999997997</v>
      </c>
    </row>
    <row r="1130" spans="1:9" ht="15.75" x14ac:dyDescent="0.25">
      <c r="A1130" s="5">
        <v>44039.614583333336</v>
      </c>
      <c r="B1130" s="6" t="s">
        <v>119</v>
      </c>
      <c r="C1130" s="6">
        <v>12</v>
      </c>
      <c r="D1130" s="6" t="s">
        <v>850</v>
      </c>
      <c r="E1130" s="10">
        <v>2.44</v>
      </c>
      <c r="F1130" s="12">
        <v>5</v>
      </c>
      <c r="G1130" s="10">
        <v>0.98</v>
      </c>
      <c r="H1130" s="10">
        <v>99.640000000000597</v>
      </c>
      <c r="I1130" s="10">
        <v>6.2499999999998002</v>
      </c>
    </row>
    <row r="1131" spans="1:9" ht="15.75" x14ac:dyDescent="0.25">
      <c r="A1131" s="5">
        <v>44039.625</v>
      </c>
      <c r="B1131" s="6" t="s">
        <v>40</v>
      </c>
      <c r="C1131" s="6">
        <v>5</v>
      </c>
      <c r="D1131" s="6" t="s">
        <v>784</v>
      </c>
      <c r="E1131" s="10">
        <v>2.82</v>
      </c>
      <c r="F1131" s="12">
        <v>1</v>
      </c>
      <c r="G1131" s="10">
        <v>-1.82</v>
      </c>
      <c r="H1131" s="10">
        <v>97.820000000000604</v>
      </c>
      <c r="I1131" s="10">
        <v>8.0699999999997907</v>
      </c>
    </row>
    <row r="1132" spans="1:9" ht="15.75" x14ac:dyDescent="0.25">
      <c r="A1132" s="5">
        <v>44039.638888888891</v>
      </c>
      <c r="B1132" s="6" t="s">
        <v>119</v>
      </c>
      <c r="C1132" s="6">
        <v>11</v>
      </c>
      <c r="D1132" s="6" t="s">
        <v>797</v>
      </c>
      <c r="E1132" s="10">
        <v>3.7</v>
      </c>
      <c r="F1132" s="12">
        <v>1</v>
      </c>
      <c r="G1132" s="10">
        <v>-2.7</v>
      </c>
      <c r="H1132" s="10">
        <v>95.120000000000601</v>
      </c>
      <c r="I1132" s="10">
        <v>10.769999999999699</v>
      </c>
    </row>
    <row r="1133" spans="1:9" ht="15.75" x14ac:dyDescent="0.25">
      <c r="A1133" s="5">
        <v>44039.659722222219</v>
      </c>
      <c r="B1133" s="6" t="s">
        <v>119</v>
      </c>
      <c r="C1133" s="6">
        <v>14</v>
      </c>
      <c r="D1133" s="6" t="s">
        <v>737</v>
      </c>
      <c r="E1133" s="10">
        <v>5.6</v>
      </c>
      <c r="F1133" s="12">
        <v>1</v>
      </c>
      <c r="G1133" s="10">
        <v>-4.5999999999999996</v>
      </c>
      <c r="H1133" s="10">
        <v>90.520000000000607</v>
      </c>
      <c r="I1133" s="10">
        <v>15.369999999999701</v>
      </c>
    </row>
    <row r="1134" spans="1:9" ht="15.75" x14ac:dyDescent="0.25">
      <c r="A1134" s="5">
        <v>44039.666666666664</v>
      </c>
      <c r="B1134" s="6" t="s">
        <v>40</v>
      </c>
      <c r="C1134" s="6">
        <v>4</v>
      </c>
      <c r="D1134" s="6" t="s">
        <v>1657</v>
      </c>
      <c r="E1134" s="10">
        <v>10.5</v>
      </c>
      <c r="F1134" s="12">
        <v>7</v>
      </c>
      <c r="G1134" s="10">
        <v>0.98</v>
      </c>
      <c r="H1134" s="10">
        <v>91.500000000000597</v>
      </c>
      <c r="I1134" s="10">
        <v>14.3899999999997</v>
      </c>
    </row>
    <row r="1135" spans="1:9" ht="15.75" x14ac:dyDescent="0.25">
      <c r="A1135" s="5">
        <v>44039.680555555555</v>
      </c>
      <c r="B1135" s="6" t="s">
        <v>119</v>
      </c>
      <c r="C1135" s="6">
        <v>3</v>
      </c>
      <c r="D1135" s="6" t="s">
        <v>1904</v>
      </c>
      <c r="E1135" s="10">
        <v>3.85</v>
      </c>
      <c r="F1135" s="12">
        <v>4</v>
      </c>
      <c r="G1135" s="10">
        <v>0.98</v>
      </c>
      <c r="H1135" s="10">
        <v>92.480000000000601</v>
      </c>
      <c r="I1135" s="10">
        <v>13.4099999999997</v>
      </c>
    </row>
    <row r="1136" spans="1:9" ht="15.75" x14ac:dyDescent="0.25">
      <c r="A1136" s="5">
        <v>44039.6875</v>
      </c>
      <c r="B1136" s="6" t="s">
        <v>40</v>
      </c>
      <c r="C1136" s="6">
        <v>1</v>
      </c>
      <c r="D1136" s="6" t="s">
        <v>1905</v>
      </c>
      <c r="E1136" s="10">
        <v>11</v>
      </c>
      <c r="F1136" s="12" t="s">
        <v>139</v>
      </c>
      <c r="G1136" s="10">
        <v>0.98</v>
      </c>
      <c r="H1136" s="10">
        <v>93.460000000000605</v>
      </c>
      <c r="I1136" s="10">
        <v>12.4299999999997</v>
      </c>
    </row>
    <row r="1137" spans="1:9" ht="15.75" x14ac:dyDescent="0.25">
      <c r="A1137" s="5">
        <v>44039.701388888891</v>
      </c>
      <c r="B1137" s="6" t="s">
        <v>119</v>
      </c>
      <c r="C1137" s="6">
        <v>6</v>
      </c>
      <c r="D1137" s="6" t="s">
        <v>1906</v>
      </c>
      <c r="E1137" s="10">
        <v>4.9000000000000004</v>
      </c>
      <c r="F1137" s="12">
        <v>2</v>
      </c>
      <c r="G1137" s="10">
        <v>0.98</v>
      </c>
      <c r="H1137" s="10">
        <v>94.440000000000595</v>
      </c>
      <c r="I1137" s="10">
        <v>11.449999999999701</v>
      </c>
    </row>
    <row r="1138" spans="1:9" ht="15.75" x14ac:dyDescent="0.25">
      <c r="A1138" s="5">
        <v>44039.704861111109</v>
      </c>
      <c r="B1138" s="6" t="s">
        <v>86</v>
      </c>
      <c r="C1138" s="6">
        <v>2</v>
      </c>
      <c r="D1138" s="6" t="s">
        <v>1667</v>
      </c>
      <c r="E1138" s="10">
        <v>5.2</v>
      </c>
      <c r="F1138" s="12">
        <v>3</v>
      </c>
      <c r="G1138" s="10">
        <v>0.98</v>
      </c>
      <c r="H1138" s="10">
        <v>95.420000000000599</v>
      </c>
      <c r="I1138" s="10">
        <v>10.4699999999997</v>
      </c>
    </row>
    <row r="1139" spans="1:9" ht="15.75" x14ac:dyDescent="0.25">
      <c r="A1139" s="5">
        <v>44039.725694444445</v>
      </c>
      <c r="B1139" s="6" t="s">
        <v>119</v>
      </c>
      <c r="C1139" s="6">
        <v>5</v>
      </c>
      <c r="D1139" s="6" t="s">
        <v>1907</v>
      </c>
      <c r="E1139" s="10">
        <v>9</v>
      </c>
      <c r="F1139" s="12">
        <v>3</v>
      </c>
      <c r="G1139" s="10">
        <v>0.98</v>
      </c>
      <c r="H1139" s="10">
        <v>96.400000000000603</v>
      </c>
      <c r="I1139" s="10">
        <v>9.4899999999997604</v>
      </c>
    </row>
    <row r="1140" spans="1:9" ht="15.75" x14ac:dyDescent="0.25">
      <c r="A1140" s="5">
        <v>44039.729166666664</v>
      </c>
      <c r="B1140" s="6" t="s">
        <v>86</v>
      </c>
      <c r="C1140" s="6">
        <v>4</v>
      </c>
      <c r="D1140" s="6" t="s">
        <v>1908</v>
      </c>
      <c r="E1140" s="10">
        <v>3.9</v>
      </c>
      <c r="F1140" s="12">
        <v>5</v>
      </c>
      <c r="G1140" s="10">
        <v>0.98</v>
      </c>
      <c r="H1140" s="10">
        <v>97.380000000000607</v>
      </c>
      <c r="I1140" s="10">
        <v>8.50999999999976</v>
      </c>
    </row>
    <row r="1141" spans="1:9" ht="15.75" x14ac:dyDescent="0.25">
      <c r="A1141" s="5">
        <v>44039.75</v>
      </c>
      <c r="B1141" s="6" t="s">
        <v>86</v>
      </c>
      <c r="C1141" s="6">
        <v>4</v>
      </c>
      <c r="D1141" s="6" t="s">
        <v>1909</v>
      </c>
      <c r="E1141" s="10">
        <v>5.2</v>
      </c>
      <c r="F1141" s="12">
        <v>1</v>
      </c>
      <c r="G1141" s="10">
        <v>-4.2</v>
      </c>
      <c r="H1141" s="10">
        <v>93.180000000000604</v>
      </c>
      <c r="I1141" s="10">
        <v>12.709999999999701</v>
      </c>
    </row>
    <row r="1142" spans="1:9" ht="15.75" x14ac:dyDescent="0.25">
      <c r="A1142" s="5">
        <v>44039.770833333336</v>
      </c>
      <c r="B1142" s="6" t="s">
        <v>86</v>
      </c>
      <c r="C1142" s="6">
        <v>1</v>
      </c>
      <c r="D1142" s="6" t="s">
        <v>1910</v>
      </c>
      <c r="E1142" s="10">
        <v>7.4</v>
      </c>
      <c r="F1142" s="12">
        <v>5</v>
      </c>
      <c r="G1142" s="10">
        <v>0.98</v>
      </c>
      <c r="H1142" s="10">
        <v>94.160000000000593</v>
      </c>
      <c r="I1142" s="10">
        <v>11.7299999999997</v>
      </c>
    </row>
    <row r="1143" spans="1:9" ht="15.75" x14ac:dyDescent="0.25">
      <c r="A1143" s="5">
        <v>44039.791666666664</v>
      </c>
      <c r="B1143" s="6" t="s">
        <v>86</v>
      </c>
      <c r="C1143" s="6">
        <v>13</v>
      </c>
      <c r="D1143" s="6" t="s">
        <v>1911</v>
      </c>
      <c r="E1143" s="10">
        <v>9</v>
      </c>
      <c r="F1143" s="12">
        <v>2</v>
      </c>
      <c r="G1143" s="10">
        <v>0.98</v>
      </c>
      <c r="H1143" s="10">
        <v>95.140000000000597</v>
      </c>
      <c r="I1143" s="10">
        <v>10.7499999999997</v>
      </c>
    </row>
    <row r="1144" spans="1:9" ht="15.75" x14ac:dyDescent="0.25">
      <c r="A1144" s="5">
        <v>44039.8125</v>
      </c>
      <c r="B1144" s="6" t="s">
        <v>86</v>
      </c>
      <c r="C1144" s="6">
        <v>10</v>
      </c>
      <c r="D1144" s="6" t="s">
        <v>1912</v>
      </c>
      <c r="E1144" s="10">
        <v>6.4</v>
      </c>
      <c r="F1144" s="12">
        <v>2</v>
      </c>
      <c r="G1144" s="10">
        <v>0.98</v>
      </c>
      <c r="H1144" s="10">
        <v>96.120000000000601</v>
      </c>
      <c r="I1144" s="10">
        <v>9.7699999999997509</v>
      </c>
    </row>
    <row r="1145" spans="1:9" ht="15.75" x14ac:dyDescent="0.25">
      <c r="A1145" s="5">
        <v>44039.833333333336</v>
      </c>
      <c r="B1145" s="6" t="s">
        <v>86</v>
      </c>
      <c r="C1145" s="6">
        <v>9</v>
      </c>
      <c r="D1145" s="6" t="s">
        <v>1913</v>
      </c>
      <c r="E1145" s="10">
        <v>4.5999999999999996</v>
      </c>
      <c r="F1145" s="12">
        <v>3</v>
      </c>
      <c r="G1145" s="10">
        <v>0.98</v>
      </c>
      <c r="H1145" s="10">
        <v>97.100000000000605</v>
      </c>
      <c r="I1145" s="10">
        <v>8.7899999999997505</v>
      </c>
    </row>
    <row r="1146" spans="1:9" ht="15.75" x14ac:dyDescent="0.25">
      <c r="A1146" s="5">
        <v>44039.854166666664</v>
      </c>
      <c r="B1146" s="6" t="s">
        <v>86</v>
      </c>
      <c r="C1146" s="6">
        <v>10</v>
      </c>
      <c r="D1146" s="6" t="s">
        <v>1914</v>
      </c>
      <c r="E1146" s="10">
        <v>5</v>
      </c>
      <c r="F1146" s="12">
        <v>1</v>
      </c>
      <c r="G1146" s="10">
        <v>-4</v>
      </c>
      <c r="H1146" s="10">
        <v>93.100000000000605</v>
      </c>
      <c r="I1146" s="10">
        <v>12.789999999999701</v>
      </c>
    </row>
    <row r="1147" spans="1:9" ht="15.75" x14ac:dyDescent="0.25">
      <c r="A1147" s="5">
        <v>44040.513888888891</v>
      </c>
      <c r="B1147" s="6" t="s">
        <v>50</v>
      </c>
      <c r="C1147" s="6">
        <v>3</v>
      </c>
      <c r="D1147" s="6" t="s">
        <v>1915</v>
      </c>
      <c r="E1147" s="10">
        <v>4.5</v>
      </c>
      <c r="F1147" s="12">
        <v>1</v>
      </c>
      <c r="G1147" s="10">
        <v>-3.5</v>
      </c>
      <c r="H1147" s="10">
        <v>89.600000000000605</v>
      </c>
      <c r="I1147" s="10">
        <v>16.289999999999701</v>
      </c>
    </row>
    <row r="1148" spans="1:9" ht="15.75" x14ac:dyDescent="0.25">
      <c r="A1148" s="5">
        <v>44040.538194444445</v>
      </c>
      <c r="B1148" s="6" t="s">
        <v>50</v>
      </c>
      <c r="C1148" s="6">
        <v>7</v>
      </c>
      <c r="D1148" s="6" t="s">
        <v>1916</v>
      </c>
      <c r="E1148" s="10">
        <v>7.4</v>
      </c>
      <c r="F1148" s="12">
        <v>5</v>
      </c>
      <c r="G1148" s="10">
        <v>0.98</v>
      </c>
      <c r="H1148" s="10">
        <v>90.580000000000595</v>
      </c>
      <c r="I1148" s="10">
        <v>15.3099999999997</v>
      </c>
    </row>
    <row r="1149" spans="1:9" ht="15.75" x14ac:dyDescent="0.25">
      <c r="A1149" s="5">
        <v>44040.5625</v>
      </c>
      <c r="B1149" s="6" t="s">
        <v>50</v>
      </c>
      <c r="C1149" s="6">
        <v>8</v>
      </c>
      <c r="D1149" s="6" t="s">
        <v>1917</v>
      </c>
      <c r="E1149" s="10">
        <v>6</v>
      </c>
      <c r="F1149" s="12">
        <v>3</v>
      </c>
      <c r="G1149" s="10">
        <v>0.98</v>
      </c>
      <c r="H1149" s="10">
        <v>91.560000000000599</v>
      </c>
      <c r="I1149" s="10">
        <v>14.3299999999997</v>
      </c>
    </row>
    <row r="1150" spans="1:9" ht="15.75" x14ac:dyDescent="0.25">
      <c r="A1150" s="5">
        <v>44040.604166666664</v>
      </c>
      <c r="B1150" s="6" t="s">
        <v>50</v>
      </c>
      <c r="C1150" s="6">
        <v>7</v>
      </c>
      <c r="D1150" s="6" t="s">
        <v>193</v>
      </c>
      <c r="E1150" s="10">
        <v>7.8</v>
      </c>
      <c r="F1150" s="12">
        <v>6</v>
      </c>
      <c r="G1150" s="10">
        <v>0.98</v>
      </c>
      <c r="H1150" s="10">
        <v>92.540000000000603</v>
      </c>
      <c r="I1150" s="10">
        <v>13.349999999999699</v>
      </c>
    </row>
    <row r="1151" spans="1:9" ht="15.75" x14ac:dyDescent="0.25">
      <c r="A1151" s="5">
        <v>44040.625</v>
      </c>
      <c r="B1151" s="6" t="s">
        <v>50</v>
      </c>
      <c r="C1151" s="6">
        <v>6</v>
      </c>
      <c r="D1151" s="6" t="s">
        <v>1918</v>
      </c>
      <c r="E1151" s="10">
        <v>5.4</v>
      </c>
      <c r="F1151" s="12">
        <v>1</v>
      </c>
      <c r="G1151" s="10">
        <v>-4.4000000000000004</v>
      </c>
      <c r="H1151" s="10">
        <v>88.140000000000597</v>
      </c>
      <c r="I1151" s="10">
        <v>17.749999999999702</v>
      </c>
    </row>
    <row r="1152" spans="1:9" ht="15.75" x14ac:dyDescent="0.25">
      <c r="A1152" s="5">
        <v>44040.645833333336</v>
      </c>
      <c r="B1152" s="6" t="s">
        <v>50</v>
      </c>
      <c r="C1152" s="6">
        <v>3</v>
      </c>
      <c r="D1152" s="6" t="s">
        <v>1919</v>
      </c>
      <c r="E1152" s="10">
        <v>4.5999999999999996</v>
      </c>
      <c r="F1152" s="12">
        <v>9</v>
      </c>
      <c r="G1152" s="10">
        <v>0.98</v>
      </c>
      <c r="H1152" s="10">
        <v>89.120000000000601</v>
      </c>
      <c r="I1152" s="10">
        <v>16.769999999999701</v>
      </c>
    </row>
    <row r="1153" spans="1:9" ht="15.75" x14ac:dyDescent="0.25">
      <c r="A1153" s="5">
        <v>44040.65625</v>
      </c>
      <c r="B1153" s="6" t="s">
        <v>68</v>
      </c>
      <c r="C1153" s="6">
        <v>5</v>
      </c>
      <c r="D1153" s="6" t="s">
        <v>69</v>
      </c>
      <c r="E1153" s="10">
        <v>4.9000000000000004</v>
      </c>
      <c r="F1153" s="12">
        <v>11</v>
      </c>
      <c r="G1153" s="10">
        <v>0.98</v>
      </c>
      <c r="H1153" s="10">
        <v>90.100000000000605</v>
      </c>
      <c r="I1153" s="10">
        <v>15.789999999999701</v>
      </c>
    </row>
    <row r="1154" spans="1:9" ht="15.75" x14ac:dyDescent="0.25">
      <c r="A1154" s="5">
        <v>44040.680555555555</v>
      </c>
      <c r="B1154" s="6" t="s">
        <v>68</v>
      </c>
      <c r="C1154" s="6">
        <v>5</v>
      </c>
      <c r="D1154" s="6" t="s">
        <v>112</v>
      </c>
      <c r="E1154" s="10">
        <v>5.3</v>
      </c>
      <c r="F1154" s="12">
        <v>5</v>
      </c>
      <c r="G1154" s="10">
        <v>0.98</v>
      </c>
      <c r="H1154" s="10">
        <v>91.080000000000595</v>
      </c>
      <c r="I1154" s="10">
        <v>14.8099999999997</v>
      </c>
    </row>
    <row r="1155" spans="1:9" ht="15.75" x14ac:dyDescent="0.25">
      <c r="A1155" s="5">
        <v>44040.6875</v>
      </c>
      <c r="B1155" s="6" t="s">
        <v>99</v>
      </c>
      <c r="C1155" s="6">
        <v>3</v>
      </c>
      <c r="D1155" s="6" t="s">
        <v>1920</v>
      </c>
      <c r="E1155" s="10">
        <v>4.8</v>
      </c>
      <c r="F1155" s="12">
        <v>2</v>
      </c>
      <c r="G1155" s="10">
        <v>0.98</v>
      </c>
      <c r="H1155" s="10">
        <v>92.060000000000599</v>
      </c>
      <c r="I1155" s="10">
        <v>13.8299999999997</v>
      </c>
    </row>
    <row r="1156" spans="1:9" ht="15.75" x14ac:dyDescent="0.25">
      <c r="A1156" s="5">
        <v>44040.690972222219</v>
      </c>
      <c r="B1156" s="6" t="s">
        <v>50</v>
      </c>
      <c r="C1156" s="6">
        <v>1</v>
      </c>
      <c r="D1156" s="6" t="s">
        <v>1921</v>
      </c>
      <c r="E1156" s="10">
        <v>10.5</v>
      </c>
      <c r="F1156" s="12">
        <v>9</v>
      </c>
      <c r="G1156" s="10">
        <v>0.98</v>
      </c>
      <c r="H1156" s="10">
        <v>93.040000000000603</v>
      </c>
      <c r="I1156" s="10">
        <v>12.849999999999699</v>
      </c>
    </row>
    <row r="1157" spans="1:9" ht="15.75" x14ac:dyDescent="0.25">
      <c r="A1157" s="5">
        <v>44040.704861111109</v>
      </c>
      <c r="B1157" s="6" t="s">
        <v>68</v>
      </c>
      <c r="C1157" s="6">
        <v>6</v>
      </c>
      <c r="D1157" s="6" t="s">
        <v>1922</v>
      </c>
      <c r="E1157" s="10">
        <v>4.8</v>
      </c>
      <c r="F1157" s="12">
        <v>2</v>
      </c>
      <c r="G1157" s="10">
        <v>0.98</v>
      </c>
      <c r="H1157" s="10">
        <v>94.020000000000607</v>
      </c>
      <c r="I1157" s="10">
        <v>11.869999999999701</v>
      </c>
    </row>
    <row r="1158" spans="1:9" ht="15.75" x14ac:dyDescent="0.25">
      <c r="A1158" s="5">
        <v>44040.708333333336</v>
      </c>
      <c r="B1158" s="6" t="s">
        <v>99</v>
      </c>
      <c r="C1158" s="6">
        <v>4</v>
      </c>
      <c r="D1158" s="6" t="s">
        <v>1923</v>
      </c>
      <c r="E1158" s="10">
        <v>6.6</v>
      </c>
      <c r="F1158" s="12">
        <v>1</v>
      </c>
      <c r="G1158" s="10">
        <v>-5.6</v>
      </c>
      <c r="H1158" s="10">
        <v>88.420000000000599</v>
      </c>
      <c r="I1158" s="10">
        <v>17.4699999999997</v>
      </c>
    </row>
    <row r="1159" spans="1:9" ht="15.75" x14ac:dyDescent="0.25">
      <c r="A1159" s="5">
        <v>44040.729166666664</v>
      </c>
      <c r="B1159" s="6" t="s">
        <v>99</v>
      </c>
      <c r="C1159" s="6">
        <v>12</v>
      </c>
      <c r="D1159" s="6" t="s">
        <v>773</v>
      </c>
      <c r="E1159" s="10">
        <v>11</v>
      </c>
      <c r="F1159" s="12">
        <v>2</v>
      </c>
      <c r="G1159" s="10">
        <v>0.98</v>
      </c>
      <c r="H1159" s="10">
        <v>89.400000000000603</v>
      </c>
      <c r="I1159" s="10">
        <v>16.4899999999997</v>
      </c>
    </row>
    <row r="1160" spans="1:9" ht="15.75" x14ac:dyDescent="0.25">
      <c r="A1160" s="5">
        <v>44040.770833333336</v>
      </c>
      <c r="B1160" s="6" t="s">
        <v>99</v>
      </c>
      <c r="C1160" s="6">
        <v>3</v>
      </c>
      <c r="D1160" s="6" t="s">
        <v>1105</v>
      </c>
      <c r="E1160" s="10">
        <v>4.5999999999999996</v>
      </c>
      <c r="F1160" s="12">
        <v>2</v>
      </c>
      <c r="G1160" s="10">
        <v>0.98</v>
      </c>
      <c r="H1160" s="10">
        <v>90.380000000000607</v>
      </c>
      <c r="I1160" s="10">
        <v>15.5099999999997</v>
      </c>
    </row>
    <row r="1161" spans="1:9" ht="15.75" x14ac:dyDescent="0.25">
      <c r="A1161" s="5">
        <v>44040.791666666664</v>
      </c>
      <c r="B1161" s="6" t="s">
        <v>99</v>
      </c>
      <c r="C1161" s="6">
        <v>4</v>
      </c>
      <c r="D1161" s="6" t="s">
        <v>1924</v>
      </c>
      <c r="E1161" s="10">
        <v>5.5</v>
      </c>
      <c r="F1161" s="12">
        <v>6</v>
      </c>
      <c r="G1161" s="10">
        <v>0.98</v>
      </c>
      <c r="H1161" s="10">
        <v>91.360000000000696</v>
      </c>
      <c r="I1161" s="10">
        <v>14.529999999999699</v>
      </c>
    </row>
    <row r="1162" spans="1:9" ht="15.75" x14ac:dyDescent="0.25">
      <c r="A1162" s="5">
        <v>44040.833333333336</v>
      </c>
      <c r="B1162" s="6" t="s">
        <v>99</v>
      </c>
      <c r="C1162" s="6">
        <v>7</v>
      </c>
      <c r="D1162" s="6" t="s">
        <v>1925</v>
      </c>
      <c r="E1162" s="10">
        <v>3.6</v>
      </c>
      <c r="F1162" s="12">
        <v>3</v>
      </c>
      <c r="G1162" s="10">
        <v>0.98</v>
      </c>
      <c r="H1162" s="10">
        <v>92.3400000000007</v>
      </c>
      <c r="I1162" s="10">
        <v>13.549999999999599</v>
      </c>
    </row>
    <row r="1163" spans="1:9" ht="15.75" x14ac:dyDescent="0.25">
      <c r="A1163" s="5">
        <v>44040.854166666664</v>
      </c>
      <c r="B1163" s="6" t="s">
        <v>99</v>
      </c>
      <c r="C1163" s="6">
        <v>7</v>
      </c>
      <c r="D1163" s="6" t="s">
        <v>1489</v>
      </c>
      <c r="E1163" s="10">
        <v>9.1999999999999993</v>
      </c>
      <c r="F1163" s="12">
        <v>7</v>
      </c>
      <c r="G1163" s="10">
        <v>0.98</v>
      </c>
      <c r="H1163" s="10">
        <v>93.320000000000704</v>
      </c>
      <c r="I1163" s="10">
        <v>12.569999999999601</v>
      </c>
    </row>
    <row r="1164" spans="1:9" ht="15.75" x14ac:dyDescent="0.25">
      <c r="A1164" s="5">
        <v>44041.5</v>
      </c>
      <c r="B1164" s="6" t="s">
        <v>116</v>
      </c>
      <c r="C1164" s="6">
        <v>10</v>
      </c>
      <c r="D1164" s="6" t="s">
        <v>908</v>
      </c>
      <c r="E1164" s="10">
        <v>6.6</v>
      </c>
      <c r="F1164" s="12">
        <v>5</v>
      </c>
      <c r="G1164" s="10">
        <v>0.98</v>
      </c>
      <c r="H1164" s="10">
        <v>94.300000000000693</v>
      </c>
      <c r="I1164" s="10">
        <v>11.5899999999996</v>
      </c>
    </row>
    <row r="1165" spans="1:9" ht="15.75" x14ac:dyDescent="0.25">
      <c r="A1165" s="5">
        <v>44041.520833333336</v>
      </c>
      <c r="B1165" s="6" t="s">
        <v>116</v>
      </c>
      <c r="C1165" s="6">
        <v>5</v>
      </c>
      <c r="D1165" s="6" t="s">
        <v>108</v>
      </c>
      <c r="E1165" s="10">
        <v>8</v>
      </c>
      <c r="F1165" s="12">
        <v>3</v>
      </c>
      <c r="G1165" s="10">
        <v>0.98</v>
      </c>
      <c r="H1165" s="10">
        <v>95.280000000000697</v>
      </c>
      <c r="I1165" s="10">
        <v>10.6099999999996</v>
      </c>
    </row>
    <row r="1166" spans="1:9" ht="15.75" x14ac:dyDescent="0.25">
      <c r="A1166" s="5">
        <v>44041.541666666664</v>
      </c>
      <c r="B1166" s="6" t="s">
        <v>116</v>
      </c>
      <c r="C1166" s="6">
        <v>4</v>
      </c>
      <c r="D1166" s="6" t="s">
        <v>1926</v>
      </c>
      <c r="E1166" s="10">
        <v>5.8</v>
      </c>
      <c r="F1166" s="12">
        <v>7</v>
      </c>
      <c r="G1166" s="10">
        <v>0.98</v>
      </c>
      <c r="H1166" s="10">
        <v>96.260000000000701</v>
      </c>
      <c r="I1166" s="10">
        <v>9.6299999999996793</v>
      </c>
    </row>
    <row r="1167" spans="1:9" ht="15.75" x14ac:dyDescent="0.25">
      <c r="A1167" s="5">
        <v>44041.548611111109</v>
      </c>
      <c r="B1167" s="6" t="s">
        <v>68</v>
      </c>
      <c r="C1167" s="6">
        <v>3</v>
      </c>
      <c r="D1167" s="6" t="s">
        <v>635</v>
      </c>
      <c r="E1167" s="10">
        <v>4.5999999999999996</v>
      </c>
      <c r="F1167" s="12">
        <v>5</v>
      </c>
      <c r="G1167" s="10">
        <v>0.98</v>
      </c>
      <c r="H1167" s="10">
        <v>97.240000000000705</v>
      </c>
      <c r="I1167" s="10">
        <v>8.64999999999967</v>
      </c>
    </row>
    <row r="1168" spans="1:9" ht="15.75" x14ac:dyDescent="0.25">
      <c r="A1168" s="5">
        <v>44041.5625</v>
      </c>
      <c r="B1168" s="6" t="s">
        <v>116</v>
      </c>
      <c r="C1168" s="6">
        <v>1</v>
      </c>
      <c r="D1168" s="6" t="s">
        <v>1927</v>
      </c>
      <c r="E1168" s="10">
        <v>4.2</v>
      </c>
      <c r="F1168" s="12">
        <v>2</v>
      </c>
      <c r="G1168" s="10">
        <v>0.98</v>
      </c>
      <c r="H1168" s="10">
        <v>98.220000000000695</v>
      </c>
      <c r="I1168" s="10">
        <v>7.6699999999996704</v>
      </c>
    </row>
    <row r="1169" spans="1:9" ht="15.75" x14ac:dyDescent="0.25">
      <c r="A1169" s="5">
        <v>44041.583333333336</v>
      </c>
      <c r="B1169" s="6" t="s">
        <v>116</v>
      </c>
      <c r="C1169" s="6">
        <v>2</v>
      </c>
      <c r="D1169" s="6" t="s">
        <v>1928</v>
      </c>
      <c r="E1169" s="10">
        <v>3.9</v>
      </c>
      <c r="F1169" s="12">
        <v>9</v>
      </c>
      <c r="G1169" s="10">
        <v>0.98</v>
      </c>
      <c r="H1169" s="10">
        <v>99.200000000000699</v>
      </c>
      <c r="I1169" s="10">
        <v>6.68999999999967</v>
      </c>
    </row>
    <row r="1170" spans="1:9" ht="15.75" x14ac:dyDescent="0.25">
      <c r="A1170" s="5">
        <v>44041.59375</v>
      </c>
      <c r="B1170" s="6" t="s">
        <v>68</v>
      </c>
      <c r="C1170" s="6">
        <v>7</v>
      </c>
      <c r="D1170" s="6" t="s">
        <v>1929</v>
      </c>
      <c r="E1170" s="10">
        <v>6.2</v>
      </c>
      <c r="F1170" s="12">
        <v>8</v>
      </c>
      <c r="G1170" s="10">
        <v>0.98</v>
      </c>
      <c r="H1170" s="10">
        <v>100.18</v>
      </c>
      <c r="I1170" s="10">
        <v>5.7099999999996598</v>
      </c>
    </row>
    <row r="1171" spans="1:9" ht="15.75" x14ac:dyDescent="0.25">
      <c r="A1171" s="5">
        <v>44041.604166666664</v>
      </c>
      <c r="B1171" s="6" t="s">
        <v>116</v>
      </c>
      <c r="C1171" s="6">
        <v>2</v>
      </c>
      <c r="D1171" s="6" t="s">
        <v>1930</v>
      </c>
      <c r="E1171" s="10">
        <v>4</v>
      </c>
      <c r="F1171" s="12">
        <v>4</v>
      </c>
      <c r="G1171" s="10">
        <v>0.98</v>
      </c>
      <c r="H1171" s="10">
        <v>101.16</v>
      </c>
      <c r="I1171" s="10">
        <v>4.7299999999996603</v>
      </c>
    </row>
    <row r="1172" spans="1:9" ht="15.75" x14ac:dyDescent="0.25">
      <c r="A1172" s="5">
        <v>44041.625</v>
      </c>
      <c r="B1172" s="6" t="s">
        <v>116</v>
      </c>
      <c r="C1172" s="6">
        <v>4</v>
      </c>
      <c r="D1172" s="6" t="s">
        <v>1710</v>
      </c>
      <c r="E1172" s="10">
        <v>5.5</v>
      </c>
      <c r="F1172" s="12">
        <v>2</v>
      </c>
      <c r="G1172" s="10">
        <v>0.98</v>
      </c>
      <c r="H1172" s="10">
        <v>102.14</v>
      </c>
      <c r="I1172" s="10">
        <v>3.7499999999996501</v>
      </c>
    </row>
    <row r="1173" spans="1:9" ht="15.75" x14ac:dyDescent="0.25">
      <c r="A1173" s="5">
        <v>44041.645833333336</v>
      </c>
      <c r="B1173" s="6" t="s">
        <v>116</v>
      </c>
      <c r="C1173" s="6">
        <v>2</v>
      </c>
      <c r="D1173" s="6" t="s">
        <v>1931</v>
      </c>
      <c r="E1173" s="10">
        <v>5.6</v>
      </c>
      <c r="F1173" s="12">
        <v>1</v>
      </c>
      <c r="G1173" s="10">
        <v>-4.5999999999999996</v>
      </c>
      <c r="H1173" s="10">
        <v>97.540000000000703</v>
      </c>
      <c r="I1173" s="10">
        <v>8.3499999999996497</v>
      </c>
    </row>
    <row r="1174" spans="1:9" ht="15.75" x14ac:dyDescent="0.25">
      <c r="A1174" s="5">
        <v>44041.65625</v>
      </c>
      <c r="B1174" s="6" t="s">
        <v>68</v>
      </c>
      <c r="C1174" s="6">
        <v>4</v>
      </c>
      <c r="D1174" s="6" t="s">
        <v>727</v>
      </c>
      <c r="E1174" s="10">
        <v>4.8</v>
      </c>
      <c r="F1174" s="12">
        <v>1</v>
      </c>
      <c r="G1174" s="10">
        <v>-3.8</v>
      </c>
      <c r="H1174" s="10">
        <v>93.740000000000705</v>
      </c>
      <c r="I1174" s="10">
        <v>12.149999999999601</v>
      </c>
    </row>
    <row r="1175" spans="1:9" ht="15.75" x14ac:dyDescent="0.25">
      <c r="A1175" s="5">
        <v>44041.666666666664</v>
      </c>
      <c r="B1175" s="6" t="s">
        <v>116</v>
      </c>
      <c r="C1175" s="6">
        <v>8</v>
      </c>
      <c r="D1175" s="6" t="s">
        <v>1932</v>
      </c>
      <c r="E1175" s="10">
        <v>3.35</v>
      </c>
      <c r="F1175" s="12">
        <v>1</v>
      </c>
      <c r="G1175" s="10">
        <v>-2.35</v>
      </c>
      <c r="H1175" s="10">
        <v>91.390000000000697</v>
      </c>
      <c r="I1175" s="10">
        <v>14.4999999999996</v>
      </c>
    </row>
    <row r="1176" spans="1:9" ht="15.75" x14ac:dyDescent="0.25">
      <c r="A1176" s="5">
        <v>44041.6875</v>
      </c>
      <c r="B1176" s="6" t="s">
        <v>221</v>
      </c>
      <c r="C1176" s="6">
        <v>2</v>
      </c>
      <c r="D1176" s="6" t="s">
        <v>263</v>
      </c>
      <c r="E1176" s="10">
        <v>3.75</v>
      </c>
      <c r="F1176" s="12">
        <v>3</v>
      </c>
      <c r="G1176" s="10">
        <v>0.98</v>
      </c>
      <c r="H1176" s="10">
        <v>92.370000000000701</v>
      </c>
      <c r="I1176" s="10">
        <v>13.5199999999996</v>
      </c>
    </row>
    <row r="1177" spans="1:9" ht="15.75" x14ac:dyDescent="0.25">
      <c r="A1177" s="5">
        <v>44041.708333333336</v>
      </c>
      <c r="B1177" s="6" t="s">
        <v>221</v>
      </c>
      <c r="C1177" s="6">
        <v>6</v>
      </c>
      <c r="D1177" s="6" t="s">
        <v>1933</v>
      </c>
      <c r="E1177" s="10">
        <v>6.2</v>
      </c>
      <c r="F1177" s="12">
        <v>1</v>
      </c>
      <c r="G1177" s="10">
        <v>-5.2</v>
      </c>
      <c r="H1177" s="10">
        <v>87.170000000000698</v>
      </c>
      <c r="I1177" s="10">
        <v>18.719999999999601</v>
      </c>
    </row>
    <row r="1178" spans="1:9" ht="15.75" x14ac:dyDescent="0.25">
      <c r="A1178" s="5">
        <v>44041.729166666664</v>
      </c>
      <c r="B1178" s="6" t="s">
        <v>221</v>
      </c>
      <c r="C1178" s="6">
        <v>5</v>
      </c>
      <c r="D1178" s="6" t="s">
        <v>1934</v>
      </c>
      <c r="E1178" s="10">
        <v>5.8</v>
      </c>
      <c r="F1178" s="12">
        <v>3</v>
      </c>
      <c r="G1178" s="10">
        <v>0.98</v>
      </c>
      <c r="H1178" s="10">
        <v>88.150000000000702</v>
      </c>
      <c r="I1178" s="10">
        <v>17.739999999999601</v>
      </c>
    </row>
    <row r="1179" spans="1:9" ht="15.75" x14ac:dyDescent="0.25">
      <c r="A1179" s="5">
        <v>44041.75</v>
      </c>
      <c r="B1179" s="6" t="s">
        <v>221</v>
      </c>
      <c r="C1179" s="6">
        <v>9</v>
      </c>
      <c r="D1179" s="6" t="s">
        <v>1935</v>
      </c>
      <c r="E1179" s="10">
        <v>5.3</v>
      </c>
      <c r="F1179" s="12">
        <v>3</v>
      </c>
      <c r="G1179" s="10">
        <v>0.98</v>
      </c>
      <c r="H1179" s="10">
        <v>89.130000000000706</v>
      </c>
      <c r="I1179" s="10">
        <v>16.7599999999996</v>
      </c>
    </row>
    <row r="1180" spans="1:9" ht="15.75" x14ac:dyDescent="0.25">
      <c r="A1180" s="5">
        <v>44041.770833333336</v>
      </c>
      <c r="B1180" s="6" t="s">
        <v>221</v>
      </c>
      <c r="C1180" s="6">
        <v>4</v>
      </c>
      <c r="D1180" s="6" t="s">
        <v>1936</v>
      </c>
      <c r="E1180" s="10">
        <v>6</v>
      </c>
      <c r="F1180" s="12">
        <v>3</v>
      </c>
      <c r="G1180" s="10">
        <v>0.98</v>
      </c>
      <c r="H1180" s="10">
        <v>90.110000000000696</v>
      </c>
      <c r="I1180" s="10">
        <v>15.7799999999996</v>
      </c>
    </row>
    <row r="1181" spans="1:9" ht="15.75" x14ac:dyDescent="0.25">
      <c r="A1181" s="5">
        <v>44041.791666666664</v>
      </c>
      <c r="B1181" s="6" t="s">
        <v>221</v>
      </c>
      <c r="C1181" s="6">
        <v>9</v>
      </c>
      <c r="D1181" s="6" t="s">
        <v>1937</v>
      </c>
      <c r="E1181" s="10">
        <v>2.5</v>
      </c>
      <c r="F1181" s="12">
        <v>2</v>
      </c>
      <c r="G1181" s="10">
        <v>0.98</v>
      </c>
      <c r="H1181" s="10">
        <v>91.0900000000007</v>
      </c>
      <c r="I1181" s="10">
        <v>14.799999999999599</v>
      </c>
    </row>
    <row r="1182" spans="1:9" ht="15.75" x14ac:dyDescent="0.25">
      <c r="A1182" s="5">
        <v>44041.8125</v>
      </c>
      <c r="B1182" s="6" t="s">
        <v>221</v>
      </c>
      <c r="C1182" s="6">
        <v>2</v>
      </c>
      <c r="D1182" s="6" t="s">
        <v>633</v>
      </c>
      <c r="E1182" s="10">
        <v>7</v>
      </c>
      <c r="F1182" s="12">
        <v>5</v>
      </c>
      <c r="G1182" s="10">
        <v>0.98</v>
      </c>
      <c r="H1182" s="10">
        <v>92.070000000000704</v>
      </c>
      <c r="I1182" s="10">
        <v>13.819999999999601</v>
      </c>
    </row>
    <row r="1183" spans="1:9" ht="15.75" x14ac:dyDescent="0.25">
      <c r="A1183" s="5">
        <v>44041.833333333336</v>
      </c>
      <c r="B1183" s="6" t="s">
        <v>221</v>
      </c>
      <c r="C1183" s="6">
        <v>9</v>
      </c>
      <c r="D1183" s="6" t="s">
        <v>1938</v>
      </c>
      <c r="E1183" s="10">
        <v>6.2</v>
      </c>
      <c r="F1183" s="12">
        <v>6</v>
      </c>
      <c r="G1183" s="10">
        <v>0.98</v>
      </c>
      <c r="H1183" s="10">
        <v>93.050000000000693</v>
      </c>
      <c r="I1183" s="10">
        <v>12.8399999999996</v>
      </c>
    </row>
    <row r="1184" spans="1:9" ht="15.75" x14ac:dyDescent="0.25">
      <c r="A1184" s="5">
        <v>44041.854166666664</v>
      </c>
      <c r="B1184" s="6" t="s">
        <v>221</v>
      </c>
      <c r="C1184" s="6">
        <v>11</v>
      </c>
      <c r="D1184" s="6" t="s">
        <v>1939</v>
      </c>
      <c r="E1184" s="10">
        <v>5.3</v>
      </c>
      <c r="F1184" s="12">
        <v>4</v>
      </c>
      <c r="G1184" s="10">
        <v>0.98</v>
      </c>
      <c r="H1184" s="10">
        <v>94.030000000000697</v>
      </c>
      <c r="I1184" s="10">
        <v>11.8599999999996</v>
      </c>
    </row>
    <row r="1185" spans="1:9" ht="15.75" x14ac:dyDescent="0.25">
      <c r="A1185" s="5">
        <v>44042.5</v>
      </c>
      <c r="B1185" s="6" t="s">
        <v>46</v>
      </c>
      <c r="C1185" s="6">
        <v>2</v>
      </c>
      <c r="D1185" s="6" t="s">
        <v>1940</v>
      </c>
      <c r="E1185" s="10">
        <v>5.5</v>
      </c>
      <c r="F1185" s="12">
        <v>2</v>
      </c>
      <c r="G1185" s="10">
        <v>0.98</v>
      </c>
      <c r="H1185" s="10">
        <v>95.010000000000701</v>
      </c>
      <c r="I1185" s="10">
        <v>10.879999999999599</v>
      </c>
    </row>
    <row r="1186" spans="1:9" ht="15.75" x14ac:dyDescent="0.25">
      <c r="A1186" s="5">
        <v>44042.520833333336</v>
      </c>
      <c r="B1186" s="6" t="s">
        <v>46</v>
      </c>
      <c r="C1186" s="6">
        <v>5</v>
      </c>
      <c r="D1186" s="6" t="s">
        <v>1941</v>
      </c>
      <c r="E1186" s="10">
        <v>5</v>
      </c>
      <c r="F1186" s="12">
        <v>5</v>
      </c>
      <c r="G1186" s="10">
        <v>0.98</v>
      </c>
      <c r="H1186" s="10">
        <v>95.990000000000705</v>
      </c>
      <c r="I1186" s="10">
        <v>9.8999999999996007</v>
      </c>
    </row>
    <row r="1187" spans="1:9" ht="15.75" x14ac:dyDescent="0.25">
      <c r="A1187" s="5">
        <v>44042.541666666664</v>
      </c>
      <c r="B1187" s="6" t="s">
        <v>46</v>
      </c>
      <c r="C1187" s="6">
        <v>2</v>
      </c>
      <c r="D1187" s="6" t="s">
        <v>1942</v>
      </c>
      <c r="E1187" s="10">
        <v>3.5</v>
      </c>
      <c r="F1187" s="12">
        <v>2</v>
      </c>
      <c r="G1187" s="10">
        <v>0.98</v>
      </c>
      <c r="H1187" s="10">
        <v>96.970000000000795</v>
      </c>
      <c r="I1187" s="10">
        <v>8.9199999999996002</v>
      </c>
    </row>
    <row r="1188" spans="1:9" ht="15.75" x14ac:dyDescent="0.25">
      <c r="A1188" s="5">
        <v>44042.548611111109</v>
      </c>
      <c r="B1188" s="6" t="s">
        <v>68</v>
      </c>
      <c r="C1188" s="6">
        <v>8</v>
      </c>
      <c r="D1188" s="6" t="s">
        <v>1425</v>
      </c>
      <c r="E1188" s="10">
        <v>7.2</v>
      </c>
      <c r="F1188" s="12">
        <v>5</v>
      </c>
      <c r="G1188" s="10">
        <v>0.98</v>
      </c>
      <c r="H1188" s="10">
        <v>97.950000000000799</v>
      </c>
      <c r="I1188" s="10">
        <v>7.9399999999995998</v>
      </c>
    </row>
    <row r="1189" spans="1:9" ht="15.75" x14ac:dyDescent="0.25">
      <c r="A1189" s="5">
        <v>44042.5625</v>
      </c>
      <c r="B1189" s="6" t="s">
        <v>46</v>
      </c>
      <c r="C1189" s="6">
        <v>12</v>
      </c>
      <c r="D1189" s="6" t="s">
        <v>1943</v>
      </c>
      <c r="E1189" s="10">
        <v>7.2</v>
      </c>
      <c r="F1189" s="12">
        <v>5</v>
      </c>
      <c r="G1189" s="10">
        <v>0.98</v>
      </c>
      <c r="H1189" s="10">
        <v>98.930000000000803</v>
      </c>
      <c r="I1189" s="10">
        <v>6.9599999999995896</v>
      </c>
    </row>
    <row r="1190" spans="1:9" ht="15.75" x14ac:dyDescent="0.25">
      <c r="A1190" s="5">
        <v>44042.583333333336</v>
      </c>
      <c r="B1190" s="6" t="s">
        <v>46</v>
      </c>
      <c r="C1190" s="6">
        <v>1</v>
      </c>
      <c r="D1190" s="6" t="s">
        <v>1944</v>
      </c>
      <c r="E1190" s="10">
        <v>3.35</v>
      </c>
      <c r="F1190" s="12">
        <v>3</v>
      </c>
      <c r="G1190" s="10">
        <v>0.98</v>
      </c>
      <c r="H1190" s="10">
        <v>99.910000000000807</v>
      </c>
      <c r="I1190" s="10">
        <v>5.9799999999995901</v>
      </c>
    </row>
    <row r="1191" spans="1:9" ht="15.75" x14ac:dyDescent="0.25">
      <c r="A1191" s="5">
        <v>44042.604166666664</v>
      </c>
      <c r="B1191" s="6" t="s">
        <v>46</v>
      </c>
      <c r="C1191" s="6">
        <v>6</v>
      </c>
      <c r="D1191" s="6" t="s">
        <v>1945</v>
      </c>
      <c r="E1191" s="10">
        <v>3.25</v>
      </c>
      <c r="F1191" s="12">
        <v>1</v>
      </c>
      <c r="G1191" s="10">
        <v>-2.25</v>
      </c>
      <c r="H1191" s="10">
        <v>97.660000000000807</v>
      </c>
      <c r="I1191" s="10">
        <v>8.2299999999995901</v>
      </c>
    </row>
    <row r="1192" spans="1:9" ht="15.75" x14ac:dyDescent="0.25">
      <c r="A1192" s="5">
        <v>44042.645833333336</v>
      </c>
      <c r="B1192" s="6" t="s">
        <v>46</v>
      </c>
      <c r="C1192" s="6">
        <v>2</v>
      </c>
      <c r="D1192" s="6" t="s">
        <v>1946</v>
      </c>
      <c r="E1192" s="10">
        <v>22</v>
      </c>
      <c r="F1192" s="12">
        <v>2</v>
      </c>
      <c r="G1192" s="10">
        <v>0.98</v>
      </c>
      <c r="H1192" s="10">
        <v>98.640000000000796</v>
      </c>
      <c r="I1192" s="10">
        <v>7.2499999999995799</v>
      </c>
    </row>
    <row r="1193" spans="1:9" ht="15.75" x14ac:dyDescent="0.25">
      <c r="A1193" s="5">
        <v>44042.65625</v>
      </c>
      <c r="B1193" s="6" t="s">
        <v>68</v>
      </c>
      <c r="C1193" s="6">
        <v>2</v>
      </c>
      <c r="D1193" s="6" t="s">
        <v>643</v>
      </c>
      <c r="E1193" s="10">
        <v>9.6</v>
      </c>
      <c r="F1193" s="12">
        <v>8</v>
      </c>
      <c r="G1193" s="10">
        <v>0.98</v>
      </c>
      <c r="H1193" s="10">
        <v>99.6200000000008</v>
      </c>
      <c r="I1193" s="10">
        <v>6.2699999999995804</v>
      </c>
    </row>
    <row r="1194" spans="1:9" ht="15.75" x14ac:dyDescent="0.25">
      <c r="A1194" s="5">
        <v>44042.666666666664</v>
      </c>
      <c r="B1194" s="6" t="s">
        <v>46</v>
      </c>
      <c r="C1194" s="6">
        <v>2</v>
      </c>
      <c r="D1194" s="6" t="s">
        <v>1947</v>
      </c>
      <c r="E1194" s="10">
        <v>3.35</v>
      </c>
      <c r="F1194" s="12">
        <v>4</v>
      </c>
      <c r="G1194" s="10">
        <v>0.98</v>
      </c>
      <c r="H1194" s="10">
        <v>100.6</v>
      </c>
      <c r="I1194" s="10">
        <v>5.2899999999995799</v>
      </c>
    </row>
    <row r="1195" spans="1:9" ht="15.75" x14ac:dyDescent="0.25">
      <c r="A1195" s="5">
        <v>44042.680555555555</v>
      </c>
      <c r="B1195" s="6" t="s">
        <v>68</v>
      </c>
      <c r="C1195" s="6">
        <v>4</v>
      </c>
      <c r="D1195" s="6" t="s">
        <v>1948</v>
      </c>
      <c r="E1195" s="10">
        <v>4.9000000000000004</v>
      </c>
      <c r="F1195" s="12">
        <v>7</v>
      </c>
      <c r="G1195" s="10">
        <v>0.98</v>
      </c>
      <c r="H1195" s="10">
        <v>101.58</v>
      </c>
      <c r="I1195" s="10">
        <v>4.3099999999995697</v>
      </c>
    </row>
    <row r="1196" spans="1:9" ht="15.75" x14ac:dyDescent="0.25">
      <c r="A1196" s="5">
        <v>44042.704861111109</v>
      </c>
      <c r="B1196" s="6" t="s">
        <v>68</v>
      </c>
      <c r="C1196" s="6">
        <v>4</v>
      </c>
      <c r="D1196" s="6" t="s">
        <v>790</v>
      </c>
      <c r="E1196" s="10">
        <v>5</v>
      </c>
      <c r="F1196" s="12">
        <v>1</v>
      </c>
      <c r="G1196" s="10">
        <v>-4</v>
      </c>
      <c r="H1196" s="10">
        <v>97.580000000000794</v>
      </c>
      <c r="I1196" s="10">
        <v>8.3099999999995706</v>
      </c>
    </row>
    <row r="1197" spans="1:9" ht="15.75" x14ac:dyDescent="0.25">
      <c r="A1197" s="5">
        <v>44042.708333333336</v>
      </c>
      <c r="B1197" s="6" t="s">
        <v>174</v>
      </c>
      <c r="C1197" s="6">
        <v>4</v>
      </c>
      <c r="D1197" s="6" t="s">
        <v>1949</v>
      </c>
      <c r="E1197" s="10">
        <v>4.2</v>
      </c>
      <c r="F1197" s="12">
        <v>2</v>
      </c>
      <c r="G1197" s="10">
        <v>0.98</v>
      </c>
      <c r="H1197" s="10">
        <v>98.560000000000798</v>
      </c>
      <c r="I1197" s="10">
        <v>7.3299999999995702</v>
      </c>
    </row>
    <row r="1198" spans="1:9" ht="15.75" x14ac:dyDescent="0.25">
      <c r="A1198" s="5">
        <v>44042.729166666664</v>
      </c>
      <c r="B1198" s="6" t="s">
        <v>174</v>
      </c>
      <c r="C1198" s="6">
        <v>9</v>
      </c>
      <c r="D1198" s="6" t="s">
        <v>1950</v>
      </c>
      <c r="E1198" s="10">
        <v>5.6</v>
      </c>
      <c r="F1198" s="12">
        <v>1</v>
      </c>
      <c r="G1198" s="10">
        <v>-4.5999999999999996</v>
      </c>
      <c r="H1198" s="10">
        <v>93.960000000000804</v>
      </c>
      <c r="I1198" s="10">
        <v>11.929999999999501</v>
      </c>
    </row>
    <row r="1199" spans="1:9" ht="15.75" x14ac:dyDescent="0.25">
      <c r="A1199" s="5">
        <v>44042.75</v>
      </c>
      <c r="B1199" s="6" t="s">
        <v>174</v>
      </c>
      <c r="C1199" s="6">
        <v>3</v>
      </c>
      <c r="D1199" s="6" t="s">
        <v>1951</v>
      </c>
      <c r="E1199" s="10">
        <v>7</v>
      </c>
      <c r="F1199" s="12">
        <v>1</v>
      </c>
      <c r="G1199" s="10">
        <v>-6</v>
      </c>
      <c r="H1199" s="10">
        <v>87.960000000000804</v>
      </c>
      <c r="I1199" s="10">
        <v>17.929999999999499</v>
      </c>
    </row>
    <row r="1200" spans="1:9" ht="15.75" x14ac:dyDescent="0.25">
      <c r="A1200" s="5">
        <v>44042.770833333336</v>
      </c>
      <c r="B1200" s="6" t="s">
        <v>174</v>
      </c>
      <c r="C1200" s="6">
        <v>4</v>
      </c>
      <c r="D1200" s="6" t="s">
        <v>1952</v>
      </c>
      <c r="E1200" s="10">
        <v>4</v>
      </c>
      <c r="F1200" s="12">
        <v>1</v>
      </c>
      <c r="G1200" s="10">
        <v>-3</v>
      </c>
      <c r="H1200" s="10">
        <v>84.960000000000804</v>
      </c>
      <c r="I1200" s="10">
        <v>20.929999999999499</v>
      </c>
    </row>
    <row r="1201" spans="1:9" ht="15.75" x14ac:dyDescent="0.25">
      <c r="A1201" s="5">
        <v>44042.791666666664</v>
      </c>
      <c r="B1201" s="6" t="s">
        <v>174</v>
      </c>
      <c r="C1201" s="6">
        <v>4</v>
      </c>
      <c r="D1201" s="6" t="s">
        <v>715</v>
      </c>
      <c r="E1201" s="10">
        <v>4</v>
      </c>
      <c r="F1201" s="12">
        <v>5</v>
      </c>
      <c r="G1201" s="10">
        <v>0.98</v>
      </c>
      <c r="H1201" s="10">
        <v>85.940000000000794</v>
      </c>
      <c r="I1201" s="10">
        <v>19.949999999999498</v>
      </c>
    </row>
    <row r="1202" spans="1:9" ht="15.75" x14ac:dyDescent="0.25">
      <c r="A1202" s="5">
        <v>44042.833333333336</v>
      </c>
      <c r="B1202" s="6" t="s">
        <v>174</v>
      </c>
      <c r="C1202" s="6">
        <v>8</v>
      </c>
      <c r="D1202" s="6" t="s">
        <v>1953</v>
      </c>
      <c r="E1202" s="10">
        <v>4.3</v>
      </c>
      <c r="F1202" s="12">
        <v>1</v>
      </c>
      <c r="G1202" s="10">
        <v>-3.3</v>
      </c>
      <c r="H1202" s="10">
        <v>82.640000000000796</v>
      </c>
      <c r="I1202" s="10">
        <v>23.249999999999499</v>
      </c>
    </row>
    <row r="1203" spans="1:9" ht="15.75" x14ac:dyDescent="0.25">
      <c r="A1203" s="5">
        <v>44042.854166666664</v>
      </c>
      <c r="B1203" s="6" t="s">
        <v>174</v>
      </c>
      <c r="C1203" s="6">
        <v>10</v>
      </c>
      <c r="D1203" s="6" t="s">
        <v>1954</v>
      </c>
      <c r="E1203" s="10">
        <v>3.5</v>
      </c>
      <c r="F1203" s="12">
        <v>8</v>
      </c>
      <c r="G1203" s="10">
        <v>0.98</v>
      </c>
      <c r="H1203" s="10">
        <v>83.6200000000008</v>
      </c>
      <c r="I1203" s="10">
        <v>22.269999999999499</v>
      </c>
    </row>
    <row r="1204" spans="1:9" ht="15.75" x14ac:dyDescent="0.25">
      <c r="A1204" s="5">
        <v>44042.875</v>
      </c>
      <c r="B1204" s="6" t="s">
        <v>174</v>
      </c>
      <c r="C1204" s="6">
        <v>5</v>
      </c>
      <c r="D1204" s="6" t="s">
        <v>1955</v>
      </c>
      <c r="E1204" s="10">
        <v>9</v>
      </c>
      <c r="F1204" s="12">
        <v>4</v>
      </c>
      <c r="G1204" s="10">
        <v>0.98</v>
      </c>
      <c r="H1204" s="10">
        <v>84.600000000000804</v>
      </c>
      <c r="I1204" s="10">
        <v>21.289999999999502</v>
      </c>
    </row>
    <row r="1205" spans="1:9" ht="15.75" x14ac:dyDescent="0.25">
      <c r="A1205" s="5">
        <v>44043.517361111109</v>
      </c>
      <c r="B1205" s="6" t="s">
        <v>209</v>
      </c>
      <c r="C1205" s="6">
        <v>3</v>
      </c>
      <c r="D1205" s="6" t="s">
        <v>1956</v>
      </c>
      <c r="E1205" s="10">
        <v>4.9000000000000004</v>
      </c>
      <c r="F1205" s="12">
        <v>1</v>
      </c>
      <c r="G1205" s="10">
        <v>-3.9</v>
      </c>
      <c r="H1205" s="10">
        <v>80.700000000000799</v>
      </c>
      <c r="I1205" s="10">
        <v>25.1899999999995</v>
      </c>
    </row>
    <row r="1206" spans="1:9" ht="15.75" x14ac:dyDescent="0.25">
      <c r="A1206" s="5">
        <v>44043.538194444445</v>
      </c>
      <c r="B1206" s="6" t="s">
        <v>209</v>
      </c>
      <c r="C1206" s="6">
        <v>4</v>
      </c>
      <c r="D1206" s="6" t="s">
        <v>1957</v>
      </c>
      <c r="E1206" s="10">
        <v>5.0999999999999996</v>
      </c>
      <c r="F1206" s="12">
        <v>2</v>
      </c>
      <c r="G1206" s="10">
        <v>0.98</v>
      </c>
      <c r="H1206" s="10">
        <v>81.680000000000803</v>
      </c>
      <c r="I1206" s="10">
        <v>24.2099999999995</v>
      </c>
    </row>
    <row r="1207" spans="1:9" ht="15.75" x14ac:dyDescent="0.25">
      <c r="A1207" s="5">
        <v>44043.548611111109</v>
      </c>
      <c r="B1207" s="6" t="s">
        <v>68</v>
      </c>
      <c r="C1207" s="6">
        <v>6</v>
      </c>
      <c r="D1207" s="6" t="s">
        <v>717</v>
      </c>
      <c r="E1207" s="10">
        <v>6.8</v>
      </c>
      <c r="F1207" s="12">
        <v>8</v>
      </c>
      <c r="G1207" s="10">
        <v>0.98</v>
      </c>
      <c r="H1207" s="10">
        <v>82.660000000000807</v>
      </c>
      <c r="I1207" s="10">
        <v>23.229999999999499</v>
      </c>
    </row>
    <row r="1208" spans="1:9" ht="15.75" x14ac:dyDescent="0.25">
      <c r="A1208" s="5">
        <v>44043.559027777781</v>
      </c>
      <c r="B1208" s="6" t="s">
        <v>209</v>
      </c>
      <c r="C1208" s="6">
        <v>7</v>
      </c>
      <c r="D1208" s="6" t="s">
        <v>1958</v>
      </c>
      <c r="E1208" s="10">
        <v>10</v>
      </c>
      <c r="F1208" s="12">
        <v>7</v>
      </c>
      <c r="G1208" s="10">
        <v>0.98</v>
      </c>
      <c r="H1208" s="10">
        <v>83.640000000000796</v>
      </c>
      <c r="I1208" s="10">
        <v>22.249999999999499</v>
      </c>
    </row>
    <row r="1209" spans="1:9" ht="15.75" x14ac:dyDescent="0.25">
      <c r="A1209" s="5">
        <v>44043.600694444445</v>
      </c>
      <c r="B1209" s="6" t="s">
        <v>209</v>
      </c>
      <c r="C1209" s="6">
        <v>1</v>
      </c>
      <c r="D1209" s="6" t="s">
        <v>693</v>
      </c>
      <c r="E1209" s="10">
        <v>9.8000000000000007</v>
      </c>
      <c r="F1209" s="12">
        <v>5</v>
      </c>
      <c r="G1209" s="10">
        <v>0.98</v>
      </c>
      <c r="H1209" s="10">
        <v>84.6200000000008</v>
      </c>
      <c r="I1209" s="10">
        <v>21.269999999999499</v>
      </c>
    </row>
    <row r="1210" spans="1:9" ht="15.75" x14ac:dyDescent="0.25">
      <c r="A1210" s="5">
        <v>44043.614583333336</v>
      </c>
      <c r="B1210" s="6" t="s">
        <v>68</v>
      </c>
      <c r="C1210" s="6">
        <v>3</v>
      </c>
      <c r="D1210" s="6" t="s">
        <v>1959</v>
      </c>
      <c r="E1210" s="10">
        <v>6.2</v>
      </c>
      <c r="F1210" s="12">
        <v>9</v>
      </c>
      <c r="G1210" s="10">
        <v>0.98</v>
      </c>
      <c r="H1210" s="10">
        <v>85.600000000000804</v>
      </c>
      <c r="I1210" s="10">
        <v>20.289999999999502</v>
      </c>
    </row>
    <row r="1211" spans="1:9" ht="15.75" x14ac:dyDescent="0.25">
      <c r="A1211" s="5">
        <v>44043.621527777781</v>
      </c>
      <c r="B1211" s="6" t="s">
        <v>209</v>
      </c>
      <c r="C1211" s="6">
        <v>5</v>
      </c>
      <c r="D1211" s="6" t="s">
        <v>1960</v>
      </c>
      <c r="E1211" s="10">
        <v>8.1999999999999993</v>
      </c>
      <c r="F1211" s="12">
        <v>8</v>
      </c>
      <c r="G1211" s="10">
        <v>0.98</v>
      </c>
      <c r="H1211" s="10">
        <v>86.580000000000794</v>
      </c>
      <c r="I1211" s="10">
        <v>19.309999999999501</v>
      </c>
    </row>
    <row r="1212" spans="1:9" ht="15.75" x14ac:dyDescent="0.25">
      <c r="A1212" s="5">
        <v>44043.642361111109</v>
      </c>
      <c r="B1212" s="6" t="s">
        <v>209</v>
      </c>
      <c r="C1212" s="6">
        <v>2</v>
      </c>
      <c r="D1212" s="6" t="s">
        <v>1961</v>
      </c>
      <c r="E1212" s="10">
        <v>5.2</v>
      </c>
      <c r="F1212" s="12">
        <v>5</v>
      </c>
      <c r="G1212" s="10">
        <v>0.98</v>
      </c>
      <c r="H1212" s="10">
        <v>87.560000000000798</v>
      </c>
      <c r="I1212" s="10">
        <v>18.329999999999501</v>
      </c>
    </row>
    <row r="1213" spans="1:9" ht="15.75" x14ac:dyDescent="0.25">
      <c r="A1213" s="5">
        <v>44043.663194444445</v>
      </c>
      <c r="B1213" s="6" t="s">
        <v>209</v>
      </c>
      <c r="C1213" s="6">
        <v>9</v>
      </c>
      <c r="D1213" s="6" t="s">
        <v>1439</v>
      </c>
      <c r="E1213" s="10">
        <v>8.8000000000000007</v>
      </c>
      <c r="F1213" s="12">
        <v>2</v>
      </c>
      <c r="G1213" s="10">
        <v>0.98</v>
      </c>
      <c r="H1213" s="10">
        <v>88.540000000000802</v>
      </c>
      <c r="I1213" s="10">
        <v>17.3499999999995</v>
      </c>
    </row>
    <row r="1214" spans="1:9" ht="15.75" x14ac:dyDescent="0.25">
      <c r="A1214" s="5">
        <v>44043.677083333336</v>
      </c>
      <c r="B1214" s="6" t="s">
        <v>13</v>
      </c>
      <c r="C1214" s="6">
        <v>1</v>
      </c>
      <c r="D1214" s="6" t="s">
        <v>980</v>
      </c>
      <c r="E1214" s="10">
        <v>5.3</v>
      </c>
      <c r="F1214" s="12">
        <v>1</v>
      </c>
      <c r="G1214" s="10">
        <v>-4.3</v>
      </c>
      <c r="H1214" s="10">
        <v>84.240000000000805</v>
      </c>
      <c r="I1214" s="10">
        <v>21.649999999999501</v>
      </c>
    </row>
    <row r="1215" spans="1:9" ht="15.75" x14ac:dyDescent="0.25">
      <c r="A1215" s="5">
        <v>44043.680555555555</v>
      </c>
      <c r="B1215" s="6" t="s">
        <v>68</v>
      </c>
      <c r="C1215" s="6">
        <v>5</v>
      </c>
      <c r="D1215" s="6" t="s">
        <v>1565</v>
      </c>
      <c r="E1215" s="10">
        <v>6</v>
      </c>
      <c r="F1215" s="12">
        <v>5</v>
      </c>
      <c r="G1215" s="10">
        <v>0.98</v>
      </c>
      <c r="H1215" s="10">
        <v>85.220000000000795</v>
      </c>
      <c r="I1215" s="10">
        <v>20.669999999999501</v>
      </c>
    </row>
    <row r="1216" spans="1:9" ht="15.75" x14ac:dyDescent="0.25">
      <c r="A1216" s="5">
        <v>44043.6875</v>
      </c>
      <c r="B1216" s="6" t="s">
        <v>136</v>
      </c>
      <c r="C1216" s="6">
        <v>7</v>
      </c>
      <c r="D1216" s="6" t="s">
        <v>1580</v>
      </c>
      <c r="E1216" s="10">
        <v>4.3</v>
      </c>
      <c r="F1216" s="12">
        <v>6</v>
      </c>
      <c r="G1216" s="10">
        <v>0.98</v>
      </c>
      <c r="H1216" s="10">
        <v>86.200000000000799</v>
      </c>
      <c r="I1216" s="10">
        <v>19.6899999999995</v>
      </c>
    </row>
    <row r="1217" spans="1:9" ht="15.75" x14ac:dyDescent="0.25">
      <c r="A1217" s="5">
        <v>44043.701388888891</v>
      </c>
      <c r="B1217" s="6" t="s">
        <v>13</v>
      </c>
      <c r="C1217" s="6">
        <v>2</v>
      </c>
      <c r="D1217" s="6" t="s">
        <v>1962</v>
      </c>
      <c r="E1217" s="10">
        <v>10</v>
      </c>
      <c r="F1217" s="12">
        <v>9</v>
      </c>
      <c r="G1217" s="10">
        <v>0.98</v>
      </c>
      <c r="H1217" s="10">
        <v>87.180000000000803</v>
      </c>
      <c r="I1217" s="10">
        <v>18.7099999999995</v>
      </c>
    </row>
    <row r="1218" spans="1:9" ht="15.75" x14ac:dyDescent="0.25">
      <c r="A1218" s="5">
        <v>44043.704861111109</v>
      </c>
      <c r="B1218" s="6" t="s">
        <v>68</v>
      </c>
      <c r="C1218" s="6">
        <v>9</v>
      </c>
      <c r="D1218" s="6" t="s">
        <v>1778</v>
      </c>
      <c r="E1218" s="10">
        <v>3.15</v>
      </c>
      <c r="F1218" s="12">
        <v>3</v>
      </c>
      <c r="G1218" s="10">
        <v>0.98</v>
      </c>
      <c r="H1218" s="10">
        <v>88.160000000000807</v>
      </c>
      <c r="I1218" s="10">
        <v>17.729999999999499</v>
      </c>
    </row>
    <row r="1219" spans="1:9" ht="15.75" x14ac:dyDescent="0.25">
      <c r="A1219" s="5">
        <v>44043.711805555555</v>
      </c>
      <c r="B1219" s="6" t="s">
        <v>136</v>
      </c>
      <c r="C1219" s="6">
        <v>5</v>
      </c>
      <c r="D1219" s="6" t="s">
        <v>605</v>
      </c>
      <c r="E1219" s="10">
        <v>4.2</v>
      </c>
      <c r="F1219" s="12">
        <v>8</v>
      </c>
      <c r="G1219" s="10">
        <v>0.98</v>
      </c>
      <c r="H1219" s="10">
        <v>89.140000000000896</v>
      </c>
      <c r="I1219" s="10">
        <v>16.749999999999499</v>
      </c>
    </row>
    <row r="1220" spans="1:9" ht="15.75" x14ac:dyDescent="0.25">
      <c r="A1220" s="5">
        <v>44043.725694444445</v>
      </c>
      <c r="B1220" s="6" t="s">
        <v>13</v>
      </c>
      <c r="C1220" s="6">
        <v>1</v>
      </c>
      <c r="D1220" s="6" t="s">
        <v>1963</v>
      </c>
      <c r="E1220" s="10">
        <v>4.0999999999999996</v>
      </c>
      <c r="F1220" s="12">
        <v>2</v>
      </c>
      <c r="G1220" s="10">
        <v>0.98</v>
      </c>
      <c r="H1220" s="10">
        <v>90.1200000000009</v>
      </c>
      <c r="I1220" s="10">
        <v>15.769999999999399</v>
      </c>
    </row>
    <row r="1221" spans="1:9" ht="15.75" x14ac:dyDescent="0.25">
      <c r="A1221" s="5">
        <v>44043.732638888891</v>
      </c>
      <c r="B1221" s="6" t="s">
        <v>136</v>
      </c>
      <c r="C1221" s="6">
        <v>10</v>
      </c>
      <c r="D1221" s="6" t="s">
        <v>1964</v>
      </c>
      <c r="E1221" s="10">
        <v>8.1999999999999993</v>
      </c>
      <c r="F1221" s="12">
        <v>11</v>
      </c>
      <c r="G1221" s="10">
        <v>0.98</v>
      </c>
      <c r="H1221" s="10">
        <v>91.100000000000904</v>
      </c>
      <c r="I1221" s="10">
        <v>14.789999999999401</v>
      </c>
    </row>
    <row r="1222" spans="1:9" ht="15.75" x14ac:dyDescent="0.25">
      <c r="A1222" s="5">
        <v>44043.746527777781</v>
      </c>
      <c r="B1222" s="6" t="s">
        <v>13</v>
      </c>
      <c r="C1222" s="6">
        <v>8</v>
      </c>
      <c r="D1222" s="6" t="s">
        <v>1965</v>
      </c>
      <c r="E1222" s="10">
        <v>5.8</v>
      </c>
      <c r="F1222" s="12">
        <v>6</v>
      </c>
      <c r="G1222" s="10">
        <v>0.98</v>
      </c>
      <c r="H1222" s="10">
        <v>92.080000000000894</v>
      </c>
      <c r="I1222" s="10">
        <v>13.8099999999994</v>
      </c>
    </row>
    <row r="1223" spans="1:9" ht="15.75" x14ac:dyDescent="0.25">
      <c r="A1223" s="5">
        <v>44043.767361111109</v>
      </c>
      <c r="B1223" s="6" t="s">
        <v>13</v>
      </c>
      <c r="C1223" s="6">
        <v>12</v>
      </c>
      <c r="D1223" s="6" t="s">
        <v>1966</v>
      </c>
      <c r="E1223" s="10">
        <v>11.5</v>
      </c>
      <c r="F1223" s="12">
        <v>11</v>
      </c>
      <c r="G1223" s="10">
        <v>0.98</v>
      </c>
      <c r="H1223" s="10">
        <v>93.060000000000898</v>
      </c>
      <c r="I1223" s="10">
        <v>12.8299999999994</v>
      </c>
    </row>
    <row r="1224" spans="1:9" ht="15.75" x14ac:dyDescent="0.25">
      <c r="A1224" s="5">
        <v>44043.774305555555</v>
      </c>
      <c r="B1224" s="6" t="s">
        <v>136</v>
      </c>
      <c r="C1224" s="6">
        <v>10</v>
      </c>
      <c r="D1224" s="6" t="s">
        <v>1967</v>
      </c>
      <c r="E1224" s="10">
        <v>10.5</v>
      </c>
      <c r="F1224" s="12">
        <v>1</v>
      </c>
      <c r="G1224" s="10">
        <v>-9.5</v>
      </c>
      <c r="H1224" s="10">
        <v>83.560000000000898</v>
      </c>
      <c r="I1224" s="10">
        <v>22.329999999999401</v>
      </c>
    </row>
    <row r="1225" spans="1:9" ht="15.75" x14ac:dyDescent="0.25">
      <c r="A1225" s="5">
        <v>44043.788194444445</v>
      </c>
      <c r="B1225" s="6" t="s">
        <v>13</v>
      </c>
      <c r="C1225" s="6">
        <v>1</v>
      </c>
      <c r="D1225" s="6" t="s">
        <v>1577</v>
      </c>
      <c r="E1225" s="10">
        <v>4</v>
      </c>
      <c r="F1225" s="12">
        <v>1</v>
      </c>
      <c r="G1225" s="10">
        <v>-3</v>
      </c>
      <c r="H1225" s="10">
        <v>80.560000000000898</v>
      </c>
      <c r="I1225" s="10">
        <v>25.329999999999401</v>
      </c>
    </row>
    <row r="1226" spans="1:9" ht="15.75" x14ac:dyDescent="0.25">
      <c r="A1226" s="5">
        <v>44043.795138888891</v>
      </c>
      <c r="B1226" s="6" t="s">
        <v>136</v>
      </c>
      <c r="C1226" s="6">
        <v>6</v>
      </c>
      <c r="D1226" s="6" t="s">
        <v>741</v>
      </c>
      <c r="E1226" s="10">
        <v>4.7</v>
      </c>
      <c r="F1226" s="12">
        <v>3</v>
      </c>
      <c r="G1226" s="10">
        <v>0.98</v>
      </c>
      <c r="H1226" s="10">
        <v>81.540000000000902</v>
      </c>
      <c r="I1226" s="10">
        <v>24.349999999999401</v>
      </c>
    </row>
    <row r="1227" spans="1:9" ht="15.75" x14ac:dyDescent="0.25">
      <c r="A1227" s="5">
        <v>44043.809027777781</v>
      </c>
      <c r="B1227" s="6" t="s">
        <v>13</v>
      </c>
      <c r="C1227" s="6">
        <v>5</v>
      </c>
      <c r="D1227" s="6" t="s">
        <v>1968</v>
      </c>
      <c r="E1227" s="10">
        <v>7</v>
      </c>
      <c r="F1227" s="12">
        <v>4</v>
      </c>
      <c r="G1227" s="10">
        <v>0.98</v>
      </c>
      <c r="H1227" s="10">
        <v>82.520000000000906</v>
      </c>
      <c r="I1227" s="10">
        <v>23.369999999999401</v>
      </c>
    </row>
    <row r="1228" spans="1:9" ht="15.75" x14ac:dyDescent="0.25">
      <c r="A1228" s="5">
        <v>44043.815972222219</v>
      </c>
      <c r="B1228" s="6" t="s">
        <v>136</v>
      </c>
      <c r="C1228" s="6">
        <v>2</v>
      </c>
      <c r="D1228" s="6" t="s">
        <v>1969</v>
      </c>
      <c r="E1228" s="10">
        <v>9.6</v>
      </c>
      <c r="F1228" s="12">
        <v>12</v>
      </c>
      <c r="G1228" s="10">
        <v>0.98</v>
      </c>
      <c r="H1228" s="10">
        <v>83.500000000000895</v>
      </c>
      <c r="I1228" s="10">
        <v>22.3899999999994</v>
      </c>
    </row>
    <row r="1229" spans="1:9" ht="15.75" x14ac:dyDescent="0.25">
      <c r="A1229" s="5">
        <v>44043.829861111109</v>
      </c>
      <c r="B1229" s="6" t="s">
        <v>13</v>
      </c>
      <c r="C1229" s="6">
        <v>3</v>
      </c>
      <c r="D1229" s="6" t="s">
        <v>1970</v>
      </c>
      <c r="E1229" s="10">
        <v>16.5</v>
      </c>
      <c r="F1229" s="12">
        <v>10</v>
      </c>
      <c r="G1229" s="10">
        <v>0.98</v>
      </c>
      <c r="H1229" s="10">
        <v>84.480000000000899</v>
      </c>
      <c r="I1229" s="10">
        <v>21.4099999999994</v>
      </c>
    </row>
    <row r="1230" spans="1:9" ht="15.75" x14ac:dyDescent="0.25">
      <c r="A1230" s="5">
        <v>44043.836805555555</v>
      </c>
      <c r="B1230" s="6" t="s">
        <v>136</v>
      </c>
      <c r="C1230" s="6">
        <v>5</v>
      </c>
      <c r="D1230" s="6" t="s">
        <v>692</v>
      </c>
      <c r="E1230" s="10">
        <v>2.92</v>
      </c>
      <c r="F1230" s="12">
        <v>2</v>
      </c>
      <c r="G1230" s="10">
        <v>0.98</v>
      </c>
      <c r="H1230" s="10">
        <v>85.460000000000903</v>
      </c>
      <c r="I1230" s="10">
        <v>20.429999999999399</v>
      </c>
    </row>
    <row r="1231" spans="1:9" ht="15.75" x14ac:dyDescent="0.25">
      <c r="A1231" s="5">
        <v>44043.850694444445</v>
      </c>
      <c r="B1231" s="6" t="s">
        <v>13</v>
      </c>
      <c r="C1231" s="6">
        <v>1</v>
      </c>
      <c r="D1231" s="6" t="s">
        <v>657</v>
      </c>
      <c r="E1231" s="10">
        <v>16</v>
      </c>
      <c r="F1231" s="12">
        <v>5</v>
      </c>
      <c r="G1231" s="10">
        <v>0.98</v>
      </c>
      <c r="H1231" s="10">
        <v>86.440000000000893</v>
      </c>
      <c r="I1231" s="10">
        <v>19.449999999999399</v>
      </c>
    </row>
    <row r="1232" spans="1:9" ht="15.75" x14ac:dyDescent="0.25">
      <c r="A1232" s="5">
        <v>44043.857638888891</v>
      </c>
      <c r="B1232" s="6" t="s">
        <v>136</v>
      </c>
      <c r="C1232" s="6">
        <v>3</v>
      </c>
      <c r="D1232" s="6" t="s">
        <v>742</v>
      </c>
      <c r="E1232" s="10">
        <v>5.2</v>
      </c>
      <c r="F1232" s="12">
        <v>1</v>
      </c>
      <c r="G1232" s="10">
        <v>-4.2</v>
      </c>
      <c r="H1232" s="10">
        <v>82.240000000000904</v>
      </c>
      <c r="I1232" s="10">
        <v>23.649999999999402</v>
      </c>
    </row>
    <row r="1233" spans="1:9" ht="15.75" x14ac:dyDescent="0.25">
      <c r="A1233" s="5">
        <v>44044.513888888891</v>
      </c>
      <c r="B1233" s="6" t="s">
        <v>14</v>
      </c>
      <c r="C1233" s="6">
        <v>1</v>
      </c>
      <c r="D1233" s="6" t="s">
        <v>1529</v>
      </c>
      <c r="E1233" s="10">
        <v>6.4</v>
      </c>
      <c r="F1233" s="12">
        <v>3</v>
      </c>
      <c r="G1233" s="10">
        <v>0.98</v>
      </c>
      <c r="H1233" s="10">
        <v>83.220000000000894</v>
      </c>
      <c r="I1233" s="10">
        <v>22.669999999999401</v>
      </c>
    </row>
    <row r="1234" spans="1:9" ht="15.75" x14ac:dyDescent="0.25">
      <c r="A1234" s="5">
        <v>44044.538194444445</v>
      </c>
      <c r="B1234" s="6" t="s">
        <v>14</v>
      </c>
      <c r="C1234" s="6">
        <v>9</v>
      </c>
      <c r="D1234" s="6" t="s">
        <v>785</v>
      </c>
      <c r="E1234" s="10">
        <v>7.2</v>
      </c>
      <c r="F1234" s="12">
        <v>5</v>
      </c>
      <c r="G1234" s="10">
        <v>0.98</v>
      </c>
      <c r="H1234" s="10">
        <v>84.200000000000898</v>
      </c>
      <c r="I1234" s="10">
        <v>21.689999999999401</v>
      </c>
    </row>
    <row r="1235" spans="1:9" ht="15.75" x14ac:dyDescent="0.25">
      <c r="A1235" s="5">
        <v>44044.5625</v>
      </c>
      <c r="B1235" s="6" t="s">
        <v>14</v>
      </c>
      <c r="C1235" s="6">
        <v>5</v>
      </c>
      <c r="D1235" s="6" t="s">
        <v>1971</v>
      </c>
      <c r="E1235" s="10">
        <v>6</v>
      </c>
      <c r="F1235" s="12">
        <v>2</v>
      </c>
      <c r="G1235" s="10">
        <v>0.98</v>
      </c>
      <c r="H1235" s="10">
        <v>85.180000000000902</v>
      </c>
      <c r="I1235" s="10">
        <v>20.7099999999994</v>
      </c>
    </row>
    <row r="1236" spans="1:9" ht="15.75" x14ac:dyDescent="0.25">
      <c r="A1236" s="5">
        <v>44044.576388888891</v>
      </c>
      <c r="B1236" s="6" t="s">
        <v>68</v>
      </c>
      <c r="C1236" s="6">
        <v>7</v>
      </c>
      <c r="D1236" s="6" t="s">
        <v>51</v>
      </c>
      <c r="E1236" s="10">
        <v>9.4</v>
      </c>
      <c r="F1236" s="12">
        <v>1</v>
      </c>
      <c r="G1236" s="10">
        <v>-8.4</v>
      </c>
      <c r="H1236" s="10">
        <v>76.780000000000896</v>
      </c>
      <c r="I1236" s="10">
        <v>29.109999999999399</v>
      </c>
    </row>
    <row r="1237" spans="1:9" ht="15.75" x14ac:dyDescent="0.25">
      <c r="A1237" s="5">
        <v>44044.586805555555</v>
      </c>
      <c r="B1237" s="6" t="s">
        <v>14</v>
      </c>
      <c r="C1237" s="6">
        <v>4</v>
      </c>
      <c r="D1237" s="6" t="s">
        <v>1972</v>
      </c>
      <c r="E1237" s="10">
        <v>3.95</v>
      </c>
      <c r="F1237" s="12">
        <v>4</v>
      </c>
      <c r="G1237" s="10">
        <v>0.98</v>
      </c>
      <c r="H1237" s="10">
        <v>77.7600000000009</v>
      </c>
      <c r="I1237" s="10">
        <v>28.129999999999399</v>
      </c>
    </row>
    <row r="1238" spans="1:9" ht="15.75" x14ac:dyDescent="0.25">
      <c r="A1238" s="5">
        <v>44044.611111111109</v>
      </c>
      <c r="B1238" s="6" t="s">
        <v>14</v>
      </c>
      <c r="C1238" s="6">
        <v>5</v>
      </c>
      <c r="D1238" s="6" t="s">
        <v>829</v>
      </c>
      <c r="E1238" s="10">
        <v>3.05</v>
      </c>
      <c r="F1238" s="12">
        <v>1</v>
      </c>
      <c r="G1238" s="10">
        <v>-2.0499999999999998</v>
      </c>
      <c r="H1238" s="10">
        <v>75.710000000000903</v>
      </c>
      <c r="I1238" s="10">
        <v>30.179999999999399</v>
      </c>
    </row>
    <row r="1239" spans="1:9" ht="15.75" x14ac:dyDescent="0.25">
      <c r="A1239" s="5">
        <v>44044.673611111109</v>
      </c>
      <c r="B1239" s="6" t="s">
        <v>68</v>
      </c>
      <c r="C1239" s="6">
        <v>5</v>
      </c>
      <c r="D1239" s="6" t="s">
        <v>1738</v>
      </c>
      <c r="E1239" s="10">
        <v>6.6</v>
      </c>
      <c r="F1239" s="12">
        <v>2</v>
      </c>
      <c r="G1239" s="10">
        <v>0.98</v>
      </c>
      <c r="H1239" s="10">
        <v>76.690000000000893</v>
      </c>
      <c r="I1239" s="10">
        <v>29.199999999999399</v>
      </c>
    </row>
    <row r="1240" spans="1:9" ht="15.75" x14ac:dyDescent="0.25">
      <c r="A1240" s="5">
        <v>44044.684027777781</v>
      </c>
      <c r="B1240" s="6" t="s">
        <v>14</v>
      </c>
      <c r="C1240" s="6">
        <v>2</v>
      </c>
      <c r="D1240" s="6" t="s">
        <v>1209</v>
      </c>
      <c r="E1240" s="10">
        <v>8.1999999999999993</v>
      </c>
      <c r="F1240" s="12">
        <v>3</v>
      </c>
      <c r="G1240" s="10">
        <v>0.98</v>
      </c>
      <c r="H1240" s="10">
        <v>77.670000000000897</v>
      </c>
      <c r="I1240" s="10">
        <v>28.219999999999398</v>
      </c>
    </row>
    <row r="1241" spans="1:9" ht="15.75" x14ac:dyDescent="0.25">
      <c r="A1241" s="5">
        <v>44044.694444444445</v>
      </c>
      <c r="B1241" s="6" t="s">
        <v>68</v>
      </c>
      <c r="C1241" s="6">
        <v>5</v>
      </c>
      <c r="D1241" s="6" t="s">
        <v>255</v>
      </c>
      <c r="E1241" s="10">
        <v>3.35</v>
      </c>
      <c r="F1241" s="12">
        <v>5</v>
      </c>
      <c r="G1241" s="10">
        <v>0.98</v>
      </c>
      <c r="H1241" s="10">
        <v>78.650000000000901</v>
      </c>
      <c r="I1241" s="10">
        <v>27.239999999999402</v>
      </c>
    </row>
    <row r="1242" spans="1:9" ht="15.75" x14ac:dyDescent="0.25">
      <c r="A1242" s="5">
        <v>44044.708333333336</v>
      </c>
      <c r="B1242" s="6" t="s">
        <v>92</v>
      </c>
      <c r="C1242" s="6">
        <v>2</v>
      </c>
      <c r="D1242" s="6" t="s">
        <v>1973</v>
      </c>
      <c r="E1242" s="10">
        <v>3.65</v>
      </c>
      <c r="F1242" s="12">
        <v>1</v>
      </c>
      <c r="G1242" s="10">
        <v>-2.65</v>
      </c>
      <c r="H1242" s="10">
        <v>76.000000000000895</v>
      </c>
      <c r="I1242" s="10">
        <v>29.8899999999994</v>
      </c>
    </row>
    <row r="1243" spans="1:9" ht="15.75" x14ac:dyDescent="0.25">
      <c r="A1243" s="5">
        <v>44044.715277777781</v>
      </c>
      <c r="B1243" s="6" t="s">
        <v>68</v>
      </c>
      <c r="C1243" s="6">
        <v>10</v>
      </c>
      <c r="D1243" s="6" t="s">
        <v>1974</v>
      </c>
      <c r="E1243" s="10">
        <v>5.6</v>
      </c>
      <c r="F1243" s="12">
        <v>2</v>
      </c>
      <c r="G1243" s="10">
        <v>0.98</v>
      </c>
      <c r="H1243" s="10">
        <v>76.980000000000899</v>
      </c>
      <c r="I1243" s="10">
        <v>28.9099999999994</v>
      </c>
    </row>
    <row r="1244" spans="1:9" ht="15.75" x14ac:dyDescent="0.25">
      <c r="A1244" s="5">
        <v>44044.725694444445</v>
      </c>
      <c r="B1244" s="6" t="s">
        <v>26</v>
      </c>
      <c r="C1244" s="6">
        <v>3</v>
      </c>
      <c r="D1244" s="6" t="s">
        <v>1975</v>
      </c>
      <c r="E1244" s="10">
        <v>11</v>
      </c>
      <c r="F1244" s="12">
        <v>7</v>
      </c>
      <c r="G1244" s="10">
        <v>0.98</v>
      </c>
      <c r="H1244" s="10">
        <v>77.960000000000903</v>
      </c>
      <c r="I1244" s="10">
        <v>27.929999999999399</v>
      </c>
    </row>
    <row r="1245" spans="1:9" ht="15.75" x14ac:dyDescent="0.25">
      <c r="A1245" s="5">
        <v>44044.729166666664</v>
      </c>
      <c r="B1245" s="6" t="s">
        <v>92</v>
      </c>
      <c r="C1245" s="6">
        <v>6</v>
      </c>
      <c r="D1245" s="6" t="s">
        <v>1199</v>
      </c>
      <c r="E1245" s="10">
        <v>11.5</v>
      </c>
      <c r="F1245" s="12">
        <v>7</v>
      </c>
      <c r="G1245" s="10">
        <v>0.98</v>
      </c>
      <c r="H1245" s="10">
        <v>78.940000000000893</v>
      </c>
      <c r="I1245" s="10">
        <v>26.949999999999399</v>
      </c>
    </row>
    <row r="1246" spans="1:9" ht="15.75" x14ac:dyDescent="0.25">
      <c r="A1246" s="5">
        <v>44044.746527777781</v>
      </c>
      <c r="B1246" s="6" t="s">
        <v>26</v>
      </c>
      <c r="C1246" s="6">
        <v>10</v>
      </c>
      <c r="D1246" s="6" t="s">
        <v>1436</v>
      </c>
      <c r="E1246" s="10">
        <v>3.65</v>
      </c>
      <c r="F1246" s="12">
        <v>1</v>
      </c>
      <c r="G1246" s="10">
        <v>-2.65</v>
      </c>
      <c r="H1246" s="10">
        <v>76.290000000000902</v>
      </c>
      <c r="I1246" s="10">
        <v>29.599999999999401</v>
      </c>
    </row>
    <row r="1247" spans="1:9" ht="15.75" x14ac:dyDescent="0.25">
      <c r="A1247" s="5">
        <v>44044.770833333336</v>
      </c>
      <c r="B1247" s="6" t="s">
        <v>26</v>
      </c>
      <c r="C1247" s="6">
        <v>14</v>
      </c>
      <c r="D1247" s="6" t="s">
        <v>1976</v>
      </c>
      <c r="E1247" s="10">
        <v>8.1999999999999993</v>
      </c>
      <c r="F1247" s="12">
        <v>9</v>
      </c>
      <c r="G1247" s="10">
        <v>0.98</v>
      </c>
      <c r="H1247" s="10">
        <v>77.270000000000906</v>
      </c>
      <c r="I1247" s="10">
        <v>28.619999999999401</v>
      </c>
    </row>
    <row r="1248" spans="1:9" ht="15.75" x14ac:dyDescent="0.25">
      <c r="A1248" s="5">
        <v>44044.777777777781</v>
      </c>
      <c r="B1248" s="6" t="s">
        <v>92</v>
      </c>
      <c r="C1248" s="6">
        <v>3</v>
      </c>
      <c r="D1248" s="6" t="s">
        <v>1977</v>
      </c>
      <c r="E1248" s="10">
        <v>3.9</v>
      </c>
      <c r="F1248" s="12">
        <v>5</v>
      </c>
      <c r="G1248" s="10">
        <v>0.98</v>
      </c>
      <c r="H1248" s="10">
        <v>78.250000000000895</v>
      </c>
      <c r="I1248" s="10">
        <v>27.6399999999994</v>
      </c>
    </row>
    <row r="1249" spans="1:9" ht="15.75" x14ac:dyDescent="0.25">
      <c r="A1249" s="5">
        <v>44044.791666666664</v>
      </c>
      <c r="B1249" s="6" t="s">
        <v>26</v>
      </c>
      <c r="C1249" s="6">
        <v>7</v>
      </c>
      <c r="D1249" s="6" t="s">
        <v>662</v>
      </c>
      <c r="E1249" s="10">
        <v>7.6</v>
      </c>
      <c r="F1249" s="12">
        <v>11</v>
      </c>
      <c r="G1249" s="10">
        <v>0.98</v>
      </c>
      <c r="H1249" s="10">
        <v>79.230000000000899</v>
      </c>
      <c r="I1249" s="10">
        <v>26.6599999999994</v>
      </c>
    </row>
    <row r="1250" spans="1:9" ht="15.75" x14ac:dyDescent="0.25">
      <c r="A1250" s="5">
        <v>44044.802083333336</v>
      </c>
      <c r="B1250" s="6" t="s">
        <v>92</v>
      </c>
      <c r="C1250" s="6">
        <v>10</v>
      </c>
      <c r="D1250" s="6" t="s">
        <v>1648</v>
      </c>
      <c r="E1250" s="10">
        <v>4.4000000000000004</v>
      </c>
      <c r="F1250" s="12">
        <v>2</v>
      </c>
      <c r="G1250" s="10">
        <v>0.98</v>
      </c>
      <c r="H1250" s="10">
        <v>80.210000000000903</v>
      </c>
      <c r="I1250" s="10">
        <v>25.679999999999399</v>
      </c>
    </row>
    <row r="1251" spans="1:9" ht="15.75" x14ac:dyDescent="0.25">
      <c r="A1251" s="5">
        <v>44044.8125</v>
      </c>
      <c r="B1251" s="6" t="s">
        <v>26</v>
      </c>
      <c r="C1251" s="6">
        <v>5</v>
      </c>
      <c r="D1251" s="6" t="s">
        <v>1211</v>
      </c>
      <c r="E1251" s="10">
        <v>6.4</v>
      </c>
      <c r="F1251" s="12">
        <v>8</v>
      </c>
      <c r="G1251" s="10">
        <v>0.98</v>
      </c>
      <c r="H1251" s="10">
        <v>81.190000000000893</v>
      </c>
      <c r="I1251" s="10">
        <v>24.699999999999399</v>
      </c>
    </row>
    <row r="1252" spans="1:9" ht="15.75" x14ac:dyDescent="0.25">
      <c r="A1252" s="5">
        <v>44044.822916666664</v>
      </c>
      <c r="B1252" s="6" t="s">
        <v>92</v>
      </c>
      <c r="C1252" s="6">
        <v>14</v>
      </c>
      <c r="D1252" s="6" t="s">
        <v>1978</v>
      </c>
      <c r="E1252" s="10">
        <v>9.4</v>
      </c>
      <c r="F1252" s="12">
        <v>7</v>
      </c>
      <c r="G1252" s="10">
        <v>0.98</v>
      </c>
      <c r="H1252" s="10">
        <v>82.170000000000897</v>
      </c>
      <c r="I1252" s="10">
        <v>23.719999999999398</v>
      </c>
    </row>
    <row r="1253" spans="1:9" ht="15.75" x14ac:dyDescent="0.25">
      <c r="A1253" s="5">
        <v>44044.833333333336</v>
      </c>
      <c r="B1253" s="6" t="s">
        <v>26</v>
      </c>
      <c r="C1253" s="6">
        <v>3</v>
      </c>
      <c r="D1253" s="6" t="s">
        <v>945</v>
      </c>
      <c r="E1253" s="10">
        <v>14.5</v>
      </c>
      <c r="F1253" s="12">
        <v>5</v>
      </c>
      <c r="G1253" s="10">
        <v>0.98</v>
      </c>
      <c r="H1253" s="10">
        <v>83.150000000000901</v>
      </c>
      <c r="I1253" s="10">
        <v>22.739999999999402</v>
      </c>
    </row>
    <row r="1254" spans="1:9" ht="15.75" x14ac:dyDescent="0.25">
      <c r="A1254" s="5">
        <v>44044.84375</v>
      </c>
      <c r="B1254" s="6" t="s">
        <v>92</v>
      </c>
      <c r="C1254" s="6">
        <v>1</v>
      </c>
      <c r="D1254" s="6" t="s">
        <v>763</v>
      </c>
      <c r="E1254" s="10">
        <v>8.4</v>
      </c>
      <c r="F1254" s="12">
        <v>2</v>
      </c>
      <c r="G1254" s="10">
        <v>0.98</v>
      </c>
      <c r="H1254" s="10">
        <v>84.130000000000905</v>
      </c>
      <c r="I1254" s="10">
        <v>21.759999999999401</v>
      </c>
    </row>
    <row r="1255" spans="1:9" ht="15.75" x14ac:dyDescent="0.25">
      <c r="A1255" s="5">
        <v>44044.854166666664</v>
      </c>
      <c r="B1255" s="6" t="s">
        <v>26</v>
      </c>
      <c r="C1255" s="6">
        <v>4</v>
      </c>
      <c r="D1255" s="6" t="s">
        <v>1979</v>
      </c>
      <c r="E1255" s="10">
        <v>2.38</v>
      </c>
      <c r="F1255" s="12">
        <v>3</v>
      </c>
      <c r="G1255" s="10">
        <v>0.98</v>
      </c>
      <c r="H1255" s="10">
        <v>85.110000000000994</v>
      </c>
      <c r="I1255" s="10">
        <v>20.779999999999401</v>
      </c>
    </row>
    <row r="1256" spans="1:9" ht="15.75" x14ac:dyDescent="0.25">
      <c r="A1256" s="5">
        <v>44044.864583333336</v>
      </c>
      <c r="B1256" s="6" t="s">
        <v>92</v>
      </c>
      <c r="C1256" s="6">
        <v>5</v>
      </c>
      <c r="D1256" s="6" t="s">
        <v>653</v>
      </c>
      <c r="E1256" s="10">
        <v>5</v>
      </c>
      <c r="F1256" s="12">
        <v>8</v>
      </c>
      <c r="G1256" s="10">
        <v>0.98</v>
      </c>
      <c r="H1256" s="10">
        <v>86.090000000000998</v>
      </c>
      <c r="I1256" s="10">
        <v>19.7999999999994</v>
      </c>
    </row>
    <row r="1257" spans="1:9" ht="15.75" x14ac:dyDescent="0.25">
      <c r="A1257" s="5">
        <v>44046.572916666664</v>
      </c>
      <c r="B1257" s="6" t="s">
        <v>33</v>
      </c>
      <c r="C1257" s="6">
        <v>8</v>
      </c>
      <c r="D1257" s="6" t="s">
        <v>1980</v>
      </c>
      <c r="E1257" s="10">
        <v>8.4</v>
      </c>
      <c r="F1257" s="12">
        <v>5</v>
      </c>
      <c r="G1257" s="10">
        <v>0.98</v>
      </c>
      <c r="H1257" s="10">
        <v>87.070000000001002</v>
      </c>
      <c r="I1257" s="10">
        <v>18.8199999999993</v>
      </c>
    </row>
    <row r="1258" spans="1:9" ht="15.75" x14ac:dyDescent="0.25">
      <c r="A1258" s="5">
        <v>44046.583333333336</v>
      </c>
      <c r="B1258" s="6" t="s">
        <v>99</v>
      </c>
      <c r="C1258" s="6">
        <v>8</v>
      </c>
      <c r="D1258" s="6" t="s">
        <v>1364</v>
      </c>
      <c r="E1258" s="10">
        <v>4.5</v>
      </c>
      <c r="F1258" s="12">
        <v>2</v>
      </c>
      <c r="G1258" s="10">
        <v>0.98</v>
      </c>
      <c r="H1258" s="10">
        <v>88.050000000001006</v>
      </c>
      <c r="I1258" s="10">
        <v>17.8399999999993</v>
      </c>
    </row>
    <row r="1259" spans="1:9" ht="15.75" x14ac:dyDescent="0.25">
      <c r="A1259" s="5">
        <v>44046.59375</v>
      </c>
      <c r="B1259" s="6" t="s">
        <v>33</v>
      </c>
      <c r="C1259" s="6">
        <v>1</v>
      </c>
      <c r="D1259" s="6" t="s">
        <v>1981</v>
      </c>
      <c r="E1259" s="10">
        <v>8.1999999999999993</v>
      </c>
      <c r="F1259" s="12">
        <v>2</v>
      </c>
      <c r="G1259" s="10">
        <v>0.98</v>
      </c>
      <c r="H1259" s="10">
        <v>89.030000000000996</v>
      </c>
      <c r="I1259" s="10">
        <v>16.8599999999993</v>
      </c>
    </row>
    <row r="1260" spans="1:9" ht="15.75" x14ac:dyDescent="0.25">
      <c r="A1260" s="5">
        <v>44046.604166666664</v>
      </c>
      <c r="B1260" s="6" t="s">
        <v>99</v>
      </c>
      <c r="C1260" s="6">
        <v>2</v>
      </c>
      <c r="D1260" s="6" t="s">
        <v>1982</v>
      </c>
      <c r="E1260" s="10">
        <v>11.5</v>
      </c>
      <c r="F1260" s="12">
        <v>6</v>
      </c>
      <c r="G1260" s="10">
        <v>0.98</v>
      </c>
      <c r="H1260" s="10">
        <v>90.010000000001</v>
      </c>
      <c r="I1260" s="10">
        <v>15.879999999999299</v>
      </c>
    </row>
    <row r="1261" spans="1:9" ht="15.75" x14ac:dyDescent="0.25">
      <c r="A1261" s="5">
        <v>44046.614583333336</v>
      </c>
      <c r="B1261" s="6" t="s">
        <v>33</v>
      </c>
      <c r="C1261" s="6">
        <v>9</v>
      </c>
      <c r="D1261" s="6" t="s">
        <v>1983</v>
      </c>
      <c r="E1261" s="10">
        <v>4</v>
      </c>
      <c r="F1261" s="12">
        <v>2</v>
      </c>
      <c r="G1261" s="10">
        <v>0.98</v>
      </c>
      <c r="H1261" s="10">
        <v>90.990000000001004</v>
      </c>
      <c r="I1261" s="10">
        <v>14.8999999999993</v>
      </c>
    </row>
    <row r="1262" spans="1:9" ht="15.75" x14ac:dyDescent="0.25">
      <c r="A1262" s="5">
        <v>44046.625</v>
      </c>
      <c r="B1262" s="6" t="s">
        <v>99</v>
      </c>
      <c r="C1262" s="6">
        <v>1</v>
      </c>
      <c r="D1262" s="6" t="s">
        <v>1984</v>
      </c>
      <c r="E1262" s="10">
        <v>3.15</v>
      </c>
      <c r="F1262" s="12">
        <v>8</v>
      </c>
      <c r="G1262" s="10">
        <v>0.98</v>
      </c>
      <c r="H1262" s="10">
        <v>91.970000000000994</v>
      </c>
      <c r="I1262" s="10">
        <v>13.9199999999993</v>
      </c>
    </row>
    <row r="1263" spans="1:9" ht="15.75" x14ac:dyDescent="0.25">
      <c r="A1263" s="5">
        <v>44046.635416666664</v>
      </c>
      <c r="B1263" s="6" t="s">
        <v>33</v>
      </c>
      <c r="C1263" s="6">
        <v>1</v>
      </c>
      <c r="D1263" s="6" t="s">
        <v>1985</v>
      </c>
      <c r="E1263" s="10">
        <v>3.65</v>
      </c>
      <c r="F1263" s="12">
        <v>2</v>
      </c>
      <c r="G1263" s="10">
        <v>0.98</v>
      </c>
      <c r="H1263" s="10">
        <v>92.950000000000998</v>
      </c>
      <c r="I1263" s="10">
        <v>12.9399999999993</v>
      </c>
    </row>
    <row r="1264" spans="1:9" ht="15.75" x14ac:dyDescent="0.25">
      <c r="A1264" s="5">
        <v>44046.65625</v>
      </c>
      <c r="B1264" s="6" t="s">
        <v>33</v>
      </c>
      <c r="C1264" s="6">
        <v>5</v>
      </c>
      <c r="D1264" s="6" t="s">
        <v>884</v>
      </c>
      <c r="E1264" s="10">
        <v>9.4</v>
      </c>
      <c r="F1264" s="12">
        <v>2</v>
      </c>
      <c r="G1264" s="10">
        <v>0.98</v>
      </c>
      <c r="H1264" s="10">
        <v>93.930000000001002</v>
      </c>
      <c r="I1264" s="10">
        <v>11.959999999999299</v>
      </c>
    </row>
    <row r="1265" spans="1:9" ht="15.75" x14ac:dyDescent="0.25">
      <c r="A1265" s="5">
        <v>44046.677083333336</v>
      </c>
      <c r="B1265" s="6" t="s">
        <v>33</v>
      </c>
      <c r="C1265" s="6">
        <v>10</v>
      </c>
      <c r="D1265" s="6" t="s">
        <v>1986</v>
      </c>
      <c r="E1265" s="10">
        <v>5.5</v>
      </c>
      <c r="F1265" s="12">
        <v>3</v>
      </c>
      <c r="G1265" s="10">
        <v>0.98</v>
      </c>
      <c r="H1265" s="10">
        <v>94.910000000001006</v>
      </c>
      <c r="I1265" s="10">
        <v>10.979999999999301</v>
      </c>
    </row>
    <row r="1266" spans="1:9" ht="15.75" x14ac:dyDescent="0.25">
      <c r="A1266" s="5">
        <v>44046.694444444445</v>
      </c>
      <c r="B1266" s="6" t="s">
        <v>86</v>
      </c>
      <c r="C1266" s="6">
        <v>7</v>
      </c>
      <c r="D1266" s="6" t="s">
        <v>456</v>
      </c>
      <c r="E1266" s="10">
        <v>4.3</v>
      </c>
      <c r="F1266" s="12">
        <v>1</v>
      </c>
      <c r="G1266" s="10">
        <v>-3.3</v>
      </c>
      <c r="H1266" s="10">
        <v>91.610000000000994</v>
      </c>
      <c r="I1266" s="10">
        <v>14.279999999999299</v>
      </c>
    </row>
    <row r="1267" spans="1:9" ht="15.75" x14ac:dyDescent="0.25">
      <c r="A1267" s="5">
        <v>44046.697916666664</v>
      </c>
      <c r="B1267" s="6" t="s">
        <v>33</v>
      </c>
      <c r="C1267" s="6">
        <v>3</v>
      </c>
      <c r="D1267" s="6" t="s">
        <v>1987</v>
      </c>
      <c r="E1267" s="10">
        <v>6.2</v>
      </c>
      <c r="F1267" s="12">
        <v>9</v>
      </c>
      <c r="G1267" s="10">
        <v>0.98</v>
      </c>
      <c r="H1267" s="10">
        <v>92.590000000000998</v>
      </c>
      <c r="I1267" s="10">
        <v>13.299999999999301</v>
      </c>
    </row>
    <row r="1268" spans="1:9" ht="15.75" x14ac:dyDescent="0.25">
      <c r="A1268" s="5">
        <v>44046.715277777781</v>
      </c>
      <c r="B1268" s="6" t="s">
        <v>86</v>
      </c>
      <c r="C1268" s="6">
        <v>9</v>
      </c>
      <c r="D1268" s="6" t="s">
        <v>1988</v>
      </c>
      <c r="E1268" s="10">
        <v>13</v>
      </c>
      <c r="F1268" s="12">
        <v>4</v>
      </c>
      <c r="G1268" s="10">
        <v>0.98</v>
      </c>
      <c r="H1268" s="10">
        <v>93.570000000001002</v>
      </c>
      <c r="I1268" s="10">
        <v>12.3199999999993</v>
      </c>
    </row>
    <row r="1269" spans="1:9" ht="15.75" x14ac:dyDescent="0.25">
      <c r="A1269" s="5">
        <v>44046.71875</v>
      </c>
      <c r="B1269" s="6" t="s">
        <v>33</v>
      </c>
      <c r="C1269" s="6">
        <v>5</v>
      </c>
      <c r="D1269" s="6" t="s">
        <v>716</v>
      </c>
      <c r="E1269" s="10">
        <v>2.9</v>
      </c>
      <c r="F1269" s="12">
        <v>1</v>
      </c>
      <c r="G1269" s="10">
        <v>-1.9</v>
      </c>
      <c r="H1269" s="10">
        <v>91.670000000000996</v>
      </c>
      <c r="I1269" s="10">
        <v>14.219999999999301</v>
      </c>
    </row>
    <row r="1270" spans="1:9" ht="15.75" x14ac:dyDescent="0.25">
      <c r="A1270" s="5">
        <v>44046.736111111109</v>
      </c>
      <c r="B1270" s="6" t="s">
        <v>86</v>
      </c>
      <c r="C1270" s="6">
        <v>7</v>
      </c>
      <c r="D1270" s="6" t="s">
        <v>1989</v>
      </c>
      <c r="E1270" s="10">
        <v>5.4</v>
      </c>
      <c r="F1270" s="12">
        <v>6</v>
      </c>
      <c r="G1270" s="10">
        <v>0.98</v>
      </c>
      <c r="H1270" s="10">
        <v>92.650000000001</v>
      </c>
      <c r="I1270" s="10">
        <v>13.2399999999993</v>
      </c>
    </row>
    <row r="1271" spans="1:9" ht="15.75" x14ac:dyDescent="0.25">
      <c r="A1271" s="5">
        <v>44046.743055555555</v>
      </c>
      <c r="B1271" s="6" t="s">
        <v>33</v>
      </c>
      <c r="C1271" s="6">
        <v>3</v>
      </c>
      <c r="D1271" s="6" t="s">
        <v>1990</v>
      </c>
      <c r="E1271" s="10">
        <v>6</v>
      </c>
      <c r="F1271" s="12">
        <v>4</v>
      </c>
      <c r="G1271" s="10">
        <v>0.98</v>
      </c>
      <c r="H1271" s="10">
        <v>93.630000000001004</v>
      </c>
      <c r="I1271" s="10">
        <v>12.2599999999993</v>
      </c>
    </row>
    <row r="1272" spans="1:9" ht="15.75" x14ac:dyDescent="0.25">
      <c r="A1272" s="5">
        <v>44046.760416666664</v>
      </c>
      <c r="B1272" s="6" t="s">
        <v>86</v>
      </c>
      <c r="C1272" s="6">
        <v>2</v>
      </c>
      <c r="D1272" s="6" t="s">
        <v>846</v>
      </c>
      <c r="E1272" s="10">
        <v>3.8</v>
      </c>
      <c r="F1272" s="12">
        <v>2</v>
      </c>
      <c r="G1272" s="10">
        <v>0.98</v>
      </c>
      <c r="H1272" s="10">
        <v>94.610000000000994</v>
      </c>
      <c r="I1272" s="10">
        <v>11.279999999999299</v>
      </c>
    </row>
    <row r="1273" spans="1:9" ht="15.75" x14ac:dyDescent="0.25">
      <c r="A1273" s="5">
        <v>44046.78125</v>
      </c>
      <c r="B1273" s="6" t="s">
        <v>86</v>
      </c>
      <c r="C1273" s="6">
        <v>4</v>
      </c>
      <c r="D1273" s="6" t="s">
        <v>1991</v>
      </c>
      <c r="E1273" s="10">
        <v>6.4</v>
      </c>
      <c r="F1273" s="12">
        <v>2</v>
      </c>
      <c r="G1273" s="10">
        <v>0.98</v>
      </c>
      <c r="H1273" s="10">
        <v>95.590000000000998</v>
      </c>
      <c r="I1273" s="10">
        <v>10.299999999999301</v>
      </c>
    </row>
    <row r="1274" spans="1:9" ht="15.75" x14ac:dyDescent="0.25">
      <c r="A1274" s="5">
        <v>44046.802083333336</v>
      </c>
      <c r="B1274" s="6" t="s">
        <v>86</v>
      </c>
      <c r="C1274" s="6">
        <v>2</v>
      </c>
      <c r="D1274" s="6" t="s">
        <v>1992</v>
      </c>
      <c r="E1274" s="10">
        <v>6.4</v>
      </c>
      <c r="F1274" s="12">
        <v>1</v>
      </c>
      <c r="G1274" s="10">
        <v>-5.4</v>
      </c>
      <c r="H1274" s="10">
        <v>90.190000000001007</v>
      </c>
      <c r="I1274" s="10">
        <v>15.699999999999299</v>
      </c>
    </row>
    <row r="1275" spans="1:9" ht="15.75" x14ac:dyDescent="0.25">
      <c r="A1275" s="5">
        <v>44046.822916666664</v>
      </c>
      <c r="B1275" s="6" t="s">
        <v>86</v>
      </c>
      <c r="C1275" s="6">
        <v>4</v>
      </c>
      <c r="D1275" s="6" t="s">
        <v>1993</v>
      </c>
      <c r="E1275" s="10">
        <v>6.4</v>
      </c>
      <c r="F1275" s="12">
        <v>1</v>
      </c>
      <c r="G1275" s="10">
        <v>-5.4</v>
      </c>
      <c r="H1275" s="10">
        <v>84.790000000001001</v>
      </c>
      <c r="I1275" s="10">
        <v>21.099999999999302</v>
      </c>
    </row>
    <row r="1276" spans="1:9" ht="15.75" x14ac:dyDescent="0.25">
      <c r="A1276" s="5">
        <v>44046.84375</v>
      </c>
      <c r="B1276" s="6" t="s">
        <v>86</v>
      </c>
      <c r="C1276" s="6">
        <v>6</v>
      </c>
      <c r="D1276" s="6" t="s">
        <v>839</v>
      </c>
      <c r="E1276" s="10">
        <v>5.4</v>
      </c>
      <c r="F1276" s="12">
        <v>1</v>
      </c>
      <c r="G1276" s="10">
        <v>-4.4000000000000004</v>
      </c>
      <c r="H1276" s="10">
        <v>80.390000000000995</v>
      </c>
      <c r="I1276" s="10">
        <v>25.4999999999993</v>
      </c>
    </row>
    <row r="1277" spans="1:9" ht="15.75" x14ac:dyDescent="0.25">
      <c r="A1277" s="5">
        <v>44047.5625</v>
      </c>
      <c r="B1277" s="6" t="s">
        <v>62</v>
      </c>
      <c r="C1277" s="6">
        <v>2</v>
      </c>
      <c r="D1277" s="6" t="s">
        <v>1994</v>
      </c>
      <c r="E1277" s="10">
        <v>7.8</v>
      </c>
      <c r="F1277" s="12">
        <v>2</v>
      </c>
      <c r="G1277" s="10">
        <v>0.98</v>
      </c>
      <c r="H1277" s="10">
        <v>81.370000000000999</v>
      </c>
      <c r="I1277" s="10">
        <v>24.5199999999993</v>
      </c>
    </row>
    <row r="1278" spans="1:9" ht="15.75" x14ac:dyDescent="0.25">
      <c r="A1278" s="5">
        <v>44047.572916666664</v>
      </c>
      <c r="B1278" s="6" t="s">
        <v>84</v>
      </c>
      <c r="C1278" s="6">
        <v>2</v>
      </c>
      <c r="D1278" s="6" t="s">
        <v>749</v>
      </c>
      <c r="E1278" s="10">
        <v>4.2</v>
      </c>
      <c r="F1278" s="12">
        <v>6</v>
      </c>
      <c r="G1278" s="10">
        <v>0.98</v>
      </c>
      <c r="H1278" s="10">
        <v>82.350000000001003</v>
      </c>
      <c r="I1278" s="10">
        <v>23.539999999999299</v>
      </c>
    </row>
    <row r="1279" spans="1:9" ht="15.75" x14ac:dyDescent="0.25">
      <c r="A1279" s="5">
        <v>44047.583333333336</v>
      </c>
      <c r="B1279" s="6" t="s">
        <v>62</v>
      </c>
      <c r="C1279" s="6">
        <v>1</v>
      </c>
      <c r="D1279" s="6" t="s">
        <v>1995</v>
      </c>
      <c r="E1279" s="10">
        <v>3.3</v>
      </c>
      <c r="F1279" s="12">
        <v>1</v>
      </c>
      <c r="G1279" s="10">
        <v>-2.2999999999999998</v>
      </c>
      <c r="H1279" s="10">
        <v>80.050000000001006</v>
      </c>
      <c r="I1279" s="10">
        <v>25.8399999999993</v>
      </c>
    </row>
    <row r="1280" spans="1:9" ht="15.75" x14ac:dyDescent="0.25">
      <c r="A1280" s="5">
        <v>44047.59375</v>
      </c>
      <c r="B1280" s="6" t="s">
        <v>84</v>
      </c>
      <c r="C1280" s="6">
        <v>1</v>
      </c>
      <c r="D1280" s="6" t="s">
        <v>1996</v>
      </c>
      <c r="E1280" s="10">
        <v>7</v>
      </c>
      <c r="F1280" s="12">
        <v>4</v>
      </c>
      <c r="G1280" s="10">
        <v>0.98</v>
      </c>
      <c r="H1280" s="10">
        <v>81.030000000000996</v>
      </c>
      <c r="I1280" s="10">
        <v>24.8599999999993</v>
      </c>
    </row>
    <row r="1281" spans="1:9" ht="15.75" x14ac:dyDescent="0.25">
      <c r="A1281" s="5">
        <v>44047.604166666664</v>
      </c>
      <c r="B1281" s="6" t="s">
        <v>62</v>
      </c>
      <c r="C1281" s="6">
        <v>7</v>
      </c>
      <c r="D1281" s="6" t="s">
        <v>1997</v>
      </c>
      <c r="E1281" s="10">
        <v>12</v>
      </c>
      <c r="F1281" s="12">
        <v>14</v>
      </c>
      <c r="G1281" s="10">
        <v>0.98</v>
      </c>
      <c r="H1281" s="10">
        <v>82.010000000001</v>
      </c>
      <c r="I1281" s="10">
        <v>23.879999999999299</v>
      </c>
    </row>
    <row r="1282" spans="1:9" ht="15.75" x14ac:dyDescent="0.25">
      <c r="A1282" s="5">
        <v>44047.625</v>
      </c>
      <c r="B1282" s="6" t="s">
        <v>62</v>
      </c>
      <c r="C1282" s="6">
        <v>2</v>
      </c>
      <c r="D1282" s="6" t="s">
        <v>1998</v>
      </c>
      <c r="E1282" s="10">
        <v>3.6</v>
      </c>
      <c r="F1282" s="12">
        <v>3</v>
      </c>
      <c r="G1282" s="10">
        <v>0.98</v>
      </c>
      <c r="H1282" s="10">
        <v>82.990000000001004</v>
      </c>
      <c r="I1282" s="10">
        <v>22.899999999999299</v>
      </c>
    </row>
    <row r="1283" spans="1:9" ht="15.75" x14ac:dyDescent="0.25">
      <c r="A1283" s="5">
        <v>44047.65625</v>
      </c>
      <c r="B1283" s="6" t="s">
        <v>84</v>
      </c>
      <c r="C1283" s="6">
        <v>1</v>
      </c>
      <c r="D1283" s="6" t="s">
        <v>1999</v>
      </c>
      <c r="E1283" s="10">
        <v>6.6</v>
      </c>
      <c r="F1283" s="12">
        <v>1</v>
      </c>
      <c r="G1283" s="10">
        <v>-5.6</v>
      </c>
      <c r="H1283" s="10">
        <v>77.390000000000995</v>
      </c>
      <c r="I1283" s="10">
        <v>28.4999999999993</v>
      </c>
    </row>
    <row r="1284" spans="1:9" ht="15.75" x14ac:dyDescent="0.25">
      <c r="A1284" s="5">
        <v>44047.670138888891</v>
      </c>
      <c r="B1284" s="6" t="s">
        <v>13</v>
      </c>
      <c r="C1284" s="6">
        <v>2</v>
      </c>
      <c r="D1284" s="6" t="s">
        <v>2000</v>
      </c>
      <c r="E1284" s="10">
        <v>5.0999999999999996</v>
      </c>
      <c r="F1284" s="12">
        <v>1</v>
      </c>
      <c r="G1284" s="10">
        <v>-4.0999999999999996</v>
      </c>
      <c r="H1284" s="10">
        <v>73.290000000001001</v>
      </c>
      <c r="I1284" s="10">
        <v>32.599999999999298</v>
      </c>
    </row>
    <row r="1285" spans="1:9" ht="15.75" x14ac:dyDescent="0.25">
      <c r="A1285" s="5">
        <v>44047.680555555555</v>
      </c>
      <c r="B1285" s="6" t="s">
        <v>46</v>
      </c>
      <c r="C1285" s="6">
        <v>5</v>
      </c>
      <c r="D1285" s="6" t="s">
        <v>792</v>
      </c>
      <c r="E1285" s="10">
        <v>5.8</v>
      </c>
      <c r="F1285" s="12">
        <v>2</v>
      </c>
      <c r="G1285" s="10">
        <v>0.98</v>
      </c>
      <c r="H1285" s="10">
        <v>74.270000000001005</v>
      </c>
      <c r="I1285" s="10">
        <v>31.619999999999301</v>
      </c>
    </row>
    <row r="1286" spans="1:9" ht="15.75" x14ac:dyDescent="0.25">
      <c r="A1286" s="5">
        <v>44047.6875</v>
      </c>
      <c r="B1286" s="6" t="s">
        <v>62</v>
      </c>
      <c r="C1286" s="6">
        <v>1</v>
      </c>
      <c r="D1286" s="6" t="s">
        <v>751</v>
      </c>
      <c r="E1286" s="10">
        <v>3.2</v>
      </c>
      <c r="F1286" s="12">
        <v>6</v>
      </c>
      <c r="G1286" s="10">
        <v>0.98</v>
      </c>
      <c r="H1286" s="10">
        <v>75.250000000000995</v>
      </c>
      <c r="I1286" s="10">
        <v>30.639999999999301</v>
      </c>
    </row>
    <row r="1287" spans="1:9" ht="15.75" x14ac:dyDescent="0.25">
      <c r="A1287" s="5">
        <v>44047.694444444445</v>
      </c>
      <c r="B1287" s="6" t="s">
        <v>13</v>
      </c>
      <c r="C1287" s="6">
        <v>1</v>
      </c>
      <c r="D1287" s="6" t="s">
        <v>2001</v>
      </c>
      <c r="E1287" s="10">
        <v>4.3</v>
      </c>
      <c r="F1287" s="12">
        <v>3</v>
      </c>
      <c r="G1287" s="10">
        <v>0.98</v>
      </c>
      <c r="H1287" s="10">
        <v>76.230000000000999</v>
      </c>
      <c r="I1287" s="10">
        <v>29.6599999999993</v>
      </c>
    </row>
    <row r="1288" spans="1:9" ht="15.75" x14ac:dyDescent="0.25">
      <c r="A1288" s="5">
        <v>44047.701388888891</v>
      </c>
      <c r="B1288" s="6" t="s">
        <v>84</v>
      </c>
      <c r="C1288" s="6">
        <v>11</v>
      </c>
      <c r="D1288" s="6" t="s">
        <v>134</v>
      </c>
      <c r="E1288" s="10">
        <v>7.6</v>
      </c>
      <c r="F1288" s="12">
        <v>2</v>
      </c>
      <c r="G1288" s="10">
        <v>0.98</v>
      </c>
      <c r="H1288" s="10">
        <v>77.210000000001003</v>
      </c>
      <c r="I1288" s="10">
        <v>28.6799999999993</v>
      </c>
    </row>
    <row r="1289" spans="1:9" ht="15.75" x14ac:dyDescent="0.25">
      <c r="A1289" s="5">
        <v>44047.704861111109</v>
      </c>
      <c r="B1289" s="6" t="s">
        <v>46</v>
      </c>
      <c r="C1289" s="6">
        <v>1</v>
      </c>
      <c r="D1289" s="6" t="s">
        <v>1931</v>
      </c>
      <c r="E1289" s="10">
        <v>5.2</v>
      </c>
      <c r="F1289" s="12" t="s">
        <v>171</v>
      </c>
      <c r="G1289" s="10">
        <v>0.98</v>
      </c>
      <c r="H1289" s="10">
        <v>78.190000000001007</v>
      </c>
      <c r="I1289" s="10">
        <v>27.699999999999299</v>
      </c>
    </row>
    <row r="1290" spans="1:9" ht="15.75" x14ac:dyDescent="0.25">
      <c r="A1290" s="5">
        <v>44047.708333333336</v>
      </c>
      <c r="B1290" s="6" t="s">
        <v>62</v>
      </c>
      <c r="C1290" s="6">
        <v>4</v>
      </c>
      <c r="D1290" s="6" t="s">
        <v>753</v>
      </c>
      <c r="E1290" s="10">
        <v>4.4000000000000004</v>
      </c>
      <c r="F1290" s="12">
        <v>1</v>
      </c>
      <c r="G1290" s="10">
        <v>-3.4</v>
      </c>
      <c r="H1290" s="10">
        <v>74.790000000001001</v>
      </c>
      <c r="I1290" s="10">
        <v>31.099999999999302</v>
      </c>
    </row>
    <row r="1291" spans="1:9" ht="15.75" x14ac:dyDescent="0.25">
      <c r="A1291" s="5">
        <v>44047.715277777781</v>
      </c>
      <c r="B1291" s="6" t="s">
        <v>13</v>
      </c>
      <c r="C1291" s="6">
        <v>9</v>
      </c>
      <c r="D1291" s="6" t="s">
        <v>2002</v>
      </c>
      <c r="E1291" s="10">
        <v>6.6</v>
      </c>
      <c r="F1291" s="12">
        <v>5</v>
      </c>
      <c r="G1291" s="10">
        <v>0.98</v>
      </c>
      <c r="H1291" s="10">
        <v>75.770000000001005</v>
      </c>
      <c r="I1291" s="10">
        <v>30.119999999999301</v>
      </c>
    </row>
    <row r="1292" spans="1:9" ht="15.75" x14ac:dyDescent="0.25">
      <c r="A1292" s="5">
        <v>44047.722222222219</v>
      </c>
      <c r="B1292" s="6" t="s">
        <v>84</v>
      </c>
      <c r="C1292" s="6">
        <v>15</v>
      </c>
      <c r="D1292" s="6" t="s">
        <v>1352</v>
      </c>
      <c r="E1292" s="10">
        <v>6</v>
      </c>
      <c r="F1292" s="12">
        <v>5</v>
      </c>
      <c r="G1292" s="10">
        <v>0.98</v>
      </c>
      <c r="H1292" s="10">
        <v>76.750000000001094</v>
      </c>
      <c r="I1292" s="10">
        <v>29.139999999999301</v>
      </c>
    </row>
    <row r="1293" spans="1:9" ht="15.75" x14ac:dyDescent="0.25">
      <c r="A1293" s="5">
        <v>44047.729166666664</v>
      </c>
      <c r="B1293" s="6" t="s">
        <v>46</v>
      </c>
      <c r="C1293" s="6">
        <v>3</v>
      </c>
      <c r="D1293" s="6" t="s">
        <v>1711</v>
      </c>
      <c r="E1293" s="10">
        <v>4.5999999999999996</v>
      </c>
      <c r="F1293" s="12" t="s">
        <v>48</v>
      </c>
      <c r="G1293" s="10">
        <v>0.98</v>
      </c>
      <c r="H1293" s="10">
        <v>77.730000000001098</v>
      </c>
      <c r="I1293" s="10">
        <v>28.1599999999993</v>
      </c>
    </row>
    <row r="1294" spans="1:9" ht="15.75" x14ac:dyDescent="0.25">
      <c r="A1294" s="5">
        <v>44047.732638888891</v>
      </c>
      <c r="B1294" s="6" t="s">
        <v>62</v>
      </c>
      <c r="C1294" s="6">
        <v>4</v>
      </c>
      <c r="D1294" s="6" t="s">
        <v>2003</v>
      </c>
      <c r="E1294" s="10">
        <v>6.2</v>
      </c>
      <c r="F1294" s="12">
        <v>9</v>
      </c>
      <c r="G1294" s="10">
        <v>0.98</v>
      </c>
      <c r="H1294" s="10">
        <v>78.710000000001102</v>
      </c>
      <c r="I1294" s="10">
        <v>27.1799999999992</v>
      </c>
    </row>
    <row r="1295" spans="1:9" ht="15.75" x14ac:dyDescent="0.25">
      <c r="A1295" s="5">
        <v>44047.743055555555</v>
      </c>
      <c r="B1295" s="6" t="s">
        <v>84</v>
      </c>
      <c r="C1295" s="6">
        <v>13</v>
      </c>
      <c r="D1295" s="6" t="s">
        <v>757</v>
      </c>
      <c r="E1295" s="10">
        <v>5.0999999999999996</v>
      </c>
      <c r="F1295" s="12">
        <v>5</v>
      </c>
      <c r="G1295" s="10">
        <v>0.98</v>
      </c>
      <c r="H1295" s="10">
        <v>79.690000000001106</v>
      </c>
      <c r="I1295" s="10">
        <v>26.1999999999992</v>
      </c>
    </row>
    <row r="1296" spans="1:9" ht="15.75" x14ac:dyDescent="0.25">
      <c r="A1296" s="5">
        <v>44047.75</v>
      </c>
      <c r="B1296" s="6" t="s">
        <v>46</v>
      </c>
      <c r="C1296" s="6">
        <v>1</v>
      </c>
      <c r="D1296" s="6" t="s">
        <v>2004</v>
      </c>
      <c r="E1296" s="10">
        <v>4.4000000000000004</v>
      </c>
      <c r="F1296" s="12">
        <v>4</v>
      </c>
      <c r="G1296" s="10">
        <v>0.98</v>
      </c>
      <c r="H1296" s="10">
        <v>80.670000000001096</v>
      </c>
      <c r="I1296" s="10">
        <v>25.2199999999992</v>
      </c>
    </row>
    <row r="1297" spans="1:9" ht="15.75" x14ac:dyDescent="0.25">
      <c r="A1297" s="5">
        <v>44047.760416666664</v>
      </c>
      <c r="B1297" s="6" t="s">
        <v>13</v>
      </c>
      <c r="C1297" s="6">
        <v>6</v>
      </c>
      <c r="D1297" s="6" t="s">
        <v>2005</v>
      </c>
      <c r="E1297" s="10">
        <v>3.75</v>
      </c>
      <c r="F1297" s="12">
        <v>2</v>
      </c>
      <c r="G1297" s="10">
        <v>0.98</v>
      </c>
      <c r="H1297" s="10">
        <v>81.6500000000011</v>
      </c>
      <c r="I1297" s="10">
        <v>24.239999999999199</v>
      </c>
    </row>
    <row r="1298" spans="1:9" ht="15.75" x14ac:dyDescent="0.25">
      <c r="A1298" s="5">
        <v>44047.770833333336</v>
      </c>
      <c r="B1298" s="6" t="s">
        <v>46</v>
      </c>
      <c r="C1298" s="6">
        <v>10</v>
      </c>
      <c r="D1298" s="6" t="s">
        <v>2006</v>
      </c>
      <c r="E1298" s="10">
        <v>5.2</v>
      </c>
      <c r="F1298" s="12">
        <v>4</v>
      </c>
      <c r="G1298" s="10">
        <v>0.98</v>
      </c>
      <c r="H1298" s="10">
        <v>82.630000000001104</v>
      </c>
      <c r="I1298" s="10">
        <v>23.259999999999199</v>
      </c>
    </row>
    <row r="1299" spans="1:9" ht="15.75" x14ac:dyDescent="0.25">
      <c r="A1299" s="5">
        <v>44047.78125</v>
      </c>
      <c r="B1299" s="6" t="s">
        <v>13</v>
      </c>
      <c r="C1299" s="6">
        <v>11</v>
      </c>
      <c r="D1299" s="6" t="s">
        <v>2007</v>
      </c>
      <c r="E1299" s="10">
        <v>6.8</v>
      </c>
      <c r="F1299" s="12">
        <v>8</v>
      </c>
      <c r="G1299" s="10">
        <v>0.98</v>
      </c>
      <c r="H1299" s="10">
        <v>83.610000000001094</v>
      </c>
      <c r="I1299" s="10">
        <v>22.279999999999198</v>
      </c>
    </row>
    <row r="1300" spans="1:9" ht="15.75" x14ac:dyDescent="0.25">
      <c r="A1300" s="5">
        <v>44047.791666666664</v>
      </c>
      <c r="B1300" s="6" t="s">
        <v>46</v>
      </c>
      <c r="C1300" s="6">
        <v>8</v>
      </c>
      <c r="D1300" s="6" t="s">
        <v>2008</v>
      </c>
      <c r="E1300" s="10">
        <v>5.2</v>
      </c>
      <c r="F1300" s="12">
        <v>1</v>
      </c>
      <c r="G1300" s="10">
        <v>-4.2</v>
      </c>
      <c r="H1300" s="10">
        <v>79.410000000001105</v>
      </c>
      <c r="I1300" s="10">
        <v>26.479999999999201</v>
      </c>
    </row>
    <row r="1301" spans="1:9" ht="15.75" x14ac:dyDescent="0.25">
      <c r="A1301" s="5">
        <v>44047.802083333336</v>
      </c>
      <c r="B1301" s="6" t="s">
        <v>13</v>
      </c>
      <c r="C1301" s="6">
        <v>7</v>
      </c>
      <c r="D1301" s="6" t="s">
        <v>2009</v>
      </c>
      <c r="E1301" s="10">
        <v>3.5</v>
      </c>
      <c r="F1301" s="12">
        <v>5</v>
      </c>
      <c r="G1301" s="10">
        <v>0.98</v>
      </c>
      <c r="H1301" s="10">
        <v>80.390000000001095</v>
      </c>
      <c r="I1301" s="10">
        <v>25.499999999999201</v>
      </c>
    </row>
    <row r="1302" spans="1:9" ht="15.75" x14ac:dyDescent="0.25">
      <c r="A1302" s="5">
        <v>44047.8125</v>
      </c>
      <c r="B1302" s="6" t="s">
        <v>46</v>
      </c>
      <c r="C1302" s="6">
        <v>10</v>
      </c>
      <c r="D1302" s="6" t="s">
        <v>1072</v>
      </c>
      <c r="E1302" s="10">
        <v>6.8</v>
      </c>
      <c r="F1302" s="12">
        <v>8</v>
      </c>
      <c r="G1302" s="10">
        <v>0.98</v>
      </c>
      <c r="H1302" s="10">
        <v>81.370000000001099</v>
      </c>
      <c r="I1302" s="10">
        <v>24.5199999999992</v>
      </c>
    </row>
    <row r="1303" spans="1:9" ht="15.75" x14ac:dyDescent="0.25">
      <c r="A1303" s="5">
        <v>44047.822916666664</v>
      </c>
      <c r="B1303" s="6" t="s">
        <v>13</v>
      </c>
      <c r="C1303" s="6">
        <v>2</v>
      </c>
      <c r="D1303" s="6" t="s">
        <v>2010</v>
      </c>
      <c r="E1303" s="10">
        <v>10.5</v>
      </c>
      <c r="F1303" s="12">
        <v>5</v>
      </c>
      <c r="G1303" s="10">
        <v>0.98</v>
      </c>
      <c r="H1303" s="10">
        <v>82.350000000001103</v>
      </c>
      <c r="I1303" s="10">
        <v>23.5399999999992</v>
      </c>
    </row>
    <row r="1304" spans="1:9" ht="15.75" x14ac:dyDescent="0.25">
      <c r="A1304" s="5">
        <v>44047.833333333336</v>
      </c>
      <c r="B1304" s="6" t="s">
        <v>46</v>
      </c>
      <c r="C1304" s="6">
        <v>3</v>
      </c>
      <c r="D1304" s="6" t="s">
        <v>1634</v>
      </c>
      <c r="E1304" s="10">
        <v>2.74</v>
      </c>
      <c r="F1304" s="12">
        <v>3</v>
      </c>
      <c r="G1304" s="10">
        <v>0.98</v>
      </c>
      <c r="H1304" s="10">
        <v>83.330000000001107</v>
      </c>
      <c r="I1304" s="10">
        <v>22.559999999999199</v>
      </c>
    </row>
    <row r="1305" spans="1:9" ht="15.75" x14ac:dyDescent="0.25">
      <c r="A1305" s="5">
        <v>44047.84375</v>
      </c>
      <c r="B1305" s="6" t="s">
        <v>13</v>
      </c>
      <c r="C1305" s="6">
        <v>1</v>
      </c>
      <c r="D1305" s="6" t="s">
        <v>1641</v>
      </c>
      <c r="E1305" s="10">
        <v>5.8</v>
      </c>
      <c r="F1305" s="12">
        <v>4</v>
      </c>
      <c r="G1305" s="10">
        <v>0.98</v>
      </c>
      <c r="H1305" s="10">
        <v>84.310000000001097</v>
      </c>
      <c r="I1305" s="10">
        <v>21.579999999999199</v>
      </c>
    </row>
    <row r="1306" spans="1:9" ht="15.75" x14ac:dyDescent="0.25">
      <c r="A1306" s="5">
        <v>44047.854166666664</v>
      </c>
      <c r="B1306" s="6" t="s">
        <v>46</v>
      </c>
      <c r="C1306" s="6">
        <v>2</v>
      </c>
      <c r="D1306" s="6" t="s">
        <v>2011</v>
      </c>
      <c r="E1306" s="10">
        <v>8.1999999999999993</v>
      </c>
      <c r="F1306" s="12">
        <v>1</v>
      </c>
      <c r="G1306" s="10">
        <v>-7.2</v>
      </c>
      <c r="H1306" s="10">
        <v>77.110000000001094</v>
      </c>
      <c r="I1306" s="10">
        <v>28.779999999999198</v>
      </c>
    </row>
    <row r="1307" spans="1:9" ht="15.75" x14ac:dyDescent="0.25">
      <c r="A1307" s="5">
        <v>44048.552083333336</v>
      </c>
      <c r="B1307" s="6" t="s">
        <v>37</v>
      </c>
      <c r="C1307" s="6">
        <v>2</v>
      </c>
      <c r="D1307" s="6" t="s">
        <v>2012</v>
      </c>
      <c r="E1307" s="10">
        <v>7</v>
      </c>
      <c r="F1307" s="12" t="s">
        <v>48</v>
      </c>
      <c r="G1307" s="10">
        <v>0.98</v>
      </c>
      <c r="H1307" s="10">
        <v>78.090000000001098</v>
      </c>
      <c r="I1307" s="10">
        <v>27.799999999999201</v>
      </c>
    </row>
    <row r="1308" spans="1:9" ht="15.75" x14ac:dyDescent="0.25">
      <c r="A1308" s="5">
        <v>44048.590277777781</v>
      </c>
      <c r="B1308" s="6" t="s">
        <v>50</v>
      </c>
      <c r="C1308" s="6">
        <v>5</v>
      </c>
      <c r="D1308" s="6" t="s">
        <v>2013</v>
      </c>
      <c r="E1308" s="10">
        <v>6.4</v>
      </c>
      <c r="F1308" s="12">
        <v>1</v>
      </c>
      <c r="G1308" s="10">
        <v>-5.4</v>
      </c>
      <c r="H1308" s="10">
        <v>72.690000000001106</v>
      </c>
      <c r="I1308" s="10">
        <v>33.1999999999992</v>
      </c>
    </row>
    <row r="1309" spans="1:9" ht="15.75" x14ac:dyDescent="0.25">
      <c r="A1309" s="5">
        <v>44048.597222222219</v>
      </c>
      <c r="B1309" s="6" t="s">
        <v>37</v>
      </c>
      <c r="C1309" s="6">
        <v>3</v>
      </c>
      <c r="D1309" s="6" t="s">
        <v>2014</v>
      </c>
      <c r="E1309" s="10">
        <v>6.4</v>
      </c>
      <c r="F1309" s="12">
        <v>9</v>
      </c>
      <c r="G1309" s="10">
        <v>0.98</v>
      </c>
      <c r="H1309" s="10">
        <v>73.670000000001096</v>
      </c>
      <c r="I1309" s="10">
        <v>32.219999999999203</v>
      </c>
    </row>
    <row r="1310" spans="1:9" ht="15.75" x14ac:dyDescent="0.25">
      <c r="A1310" s="5">
        <v>44048.611111111109</v>
      </c>
      <c r="B1310" s="6" t="s">
        <v>50</v>
      </c>
      <c r="C1310" s="6">
        <v>6</v>
      </c>
      <c r="D1310" s="6" t="s">
        <v>2015</v>
      </c>
      <c r="E1310" s="10">
        <v>8</v>
      </c>
      <c r="F1310" s="12">
        <v>11</v>
      </c>
      <c r="G1310" s="10">
        <v>0.98</v>
      </c>
      <c r="H1310" s="10">
        <v>74.6500000000011</v>
      </c>
      <c r="I1310" s="10">
        <v>31.239999999999199</v>
      </c>
    </row>
    <row r="1311" spans="1:9" ht="15.75" x14ac:dyDescent="0.25">
      <c r="A1311" s="5">
        <v>44048.618055555555</v>
      </c>
      <c r="B1311" s="6" t="s">
        <v>37</v>
      </c>
      <c r="C1311" s="6">
        <v>1</v>
      </c>
      <c r="D1311" s="6" t="s">
        <v>2016</v>
      </c>
      <c r="E1311" s="10">
        <v>3.35</v>
      </c>
      <c r="F1311" s="12">
        <v>1</v>
      </c>
      <c r="G1311" s="10">
        <v>-2.35</v>
      </c>
      <c r="H1311" s="10">
        <v>72.300000000001106</v>
      </c>
      <c r="I1311" s="10">
        <v>33.5899999999992</v>
      </c>
    </row>
    <row r="1312" spans="1:9" ht="15.75" x14ac:dyDescent="0.25">
      <c r="A1312" s="5">
        <v>44048.652777777781</v>
      </c>
      <c r="B1312" s="6" t="s">
        <v>50</v>
      </c>
      <c r="C1312" s="6">
        <v>3</v>
      </c>
      <c r="D1312" s="6" t="s">
        <v>1917</v>
      </c>
      <c r="E1312" s="10">
        <v>5.2</v>
      </c>
      <c r="F1312" s="12">
        <v>3</v>
      </c>
      <c r="G1312" s="10">
        <v>0.98</v>
      </c>
      <c r="H1312" s="10">
        <v>73.280000000001095</v>
      </c>
      <c r="I1312" s="10">
        <v>32.609999999999197</v>
      </c>
    </row>
    <row r="1313" spans="1:9" ht="15.75" x14ac:dyDescent="0.25">
      <c r="A1313" s="5">
        <v>44048.659722222219</v>
      </c>
      <c r="B1313" s="6" t="s">
        <v>37</v>
      </c>
      <c r="C1313" s="6">
        <v>3</v>
      </c>
      <c r="D1313" s="6" t="s">
        <v>2017</v>
      </c>
      <c r="E1313" s="10">
        <v>5.3</v>
      </c>
      <c r="F1313" s="12">
        <v>2</v>
      </c>
      <c r="G1313" s="10">
        <v>0.98</v>
      </c>
      <c r="H1313" s="10">
        <v>74.260000000001099</v>
      </c>
      <c r="I1313" s="10">
        <v>31.6299999999992</v>
      </c>
    </row>
    <row r="1314" spans="1:9" ht="15.75" x14ac:dyDescent="0.25">
      <c r="A1314" s="5">
        <v>44048.670138888891</v>
      </c>
      <c r="B1314" s="6" t="s">
        <v>13</v>
      </c>
      <c r="C1314" s="6">
        <v>1</v>
      </c>
      <c r="D1314" s="6" t="s">
        <v>2018</v>
      </c>
      <c r="E1314" s="10">
        <v>7</v>
      </c>
      <c r="F1314" s="12">
        <v>4</v>
      </c>
      <c r="G1314" s="10">
        <v>0.98</v>
      </c>
      <c r="H1314" s="10">
        <v>75.240000000001103</v>
      </c>
      <c r="I1314" s="10">
        <v>30.649999999999199</v>
      </c>
    </row>
    <row r="1315" spans="1:9" ht="15.75" x14ac:dyDescent="0.25">
      <c r="A1315" s="5">
        <v>44048.684027777781</v>
      </c>
      <c r="B1315" s="6" t="s">
        <v>37</v>
      </c>
      <c r="C1315" s="6">
        <v>5</v>
      </c>
      <c r="D1315" s="6" t="s">
        <v>2019</v>
      </c>
      <c r="E1315" s="10">
        <v>4</v>
      </c>
      <c r="F1315" s="12">
        <v>4</v>
      </c>
      <c r="G1315" s="10">
        <v>0.98</v>
      </c>
      <c r="H1315" s="10">
        <v>76.220000000001093</v>
      </c>
      <c r="I1315" s="10">
        <v>29.669999999999199</v>
      </c>
    </row>
    <row r="1316" spans="1:9" ht="15.75" x14ac:dyDescent="0.25">
      <c r="A1316" s="5">
        <v>44048.690972222219</v>
      </c>
      <c r="B1316" s="6" t="s">
        <v>13</v>
      </c>
      <c r="C1316" s="6">
        <v>8</v>
      </c>
      <c r="D1316" s="6" t="s">
        <v>494</v>
      </c>
      <c r="E1316" s="10">
        <v>9.4</v>
      </c>
      <c r="F1316" s="12">
        <v>4</v>
      </c>
      <c r="G1316" s="10">
        <v>0.98</v>
      </c>
      <c r="H1316" s="10">
        <v>77.200000000001097</v>
      </c>
      <c r="I1316" s="10">
        <v>28.689999999999198</v>
      </c>
    </row>
    <row r="1317" spans="1:9" ht="15.75" x14ac:dyDescent="0.25">
      <c r="A1317" s="5">
        <v>44048.704861111109</v>
      </c>
      <c r="B1317" s="6" t="s">
        <v>37</v>
      </c>
      <c r="C1317" s="6">
        <v>5</v>
      </c>
      <c r="D1317" s="6" t="s">
        <v>2020</v>
      </c>
      <c r="E1317" s="10">
        <v>4.7</v>
      </c>
      <c r="F1317" s="12">
        <v>3</v>
      </c>
      <c r="G1317" s="10">
        <v>0.98</v>
      </c>
      <c r="H1317" s="10">
        <v>78.180000000001101</v>
      </c>
      <c r="I1317" s="10">
        <v>27.709999999999201</v>
      </c>
    </row>
    <row r="1318" spans="1:9" ht="15.75" x14ac:dyDescent="0.25">
      <c r="A1318" s="5">
        <v>44048.711805555555</v>
      </c>
      <c r="B1318" s="6" t="s">
        <v>13</v>
      </c>
      <c r="C1318" s="6">
        <v>1</v>
      </c>
      <c r="D1318" s="6" t="s">
        <v>2021</v>
      </c>
      <c r="E1318" s="10">
        <v>6</v>
      </c>
      <c r="F1318" s="12">
        <v>4</v>
      </c>
      <c r="G1318" s="10">
        <v>0.98</v>
      </c>
      <c r="H1318" s="10">
        <v>79.160000000001105</v>
      </c>
      <c r="I1318" s="10">
        <v>26.729999999999201</v>
      </c>
    </row>
    <row r="1319" spans="1:9" ht="15.75" x14ac:dyDescent="0.25">
      <c r="A1319" s="5">
        <v>44048.732638888891</v>
      </c>
      <c r="B1319" s="6" t="s">
        <v>13</v>
      </c>
      <c r="C1319" s="6">
        <v>5</v>
      </c>
      <c r="D1319" s="6" t="s">
        <v>2022</v>
      </c>
      <c r="E1319" s="10">
        <v>5.3</v>
      </c>
      <c r="F1319" s="12">
        <v>6</v>
      </c>
      <c r="G1319" s="10">
        <v>0.98</v>
      </c>
      <c r="H1319" s="10">
        <v>80.140000000001095</v>
      </c>
      <c r="I1319" s="10">
        <v>25.749999999999201</v>
      </c>
    </row>
    <row r="1320" spans="1:9" ht="15.75" x14ac:dyDescent="0.25">
      <c r="A1320" s="5">
        <v>44048.753472222219</v>
      </c>
      <c r="B1320" s="6" t="s">
        <v>13</v>
      </c>
      <c r="C1320" s="6">
        <v>7</v>
      </c>
      <c r="D1320" s="6" t="s">
        <v>977</v>
      </c>
      <c r="E1320" s="10">
        <v>4.5999999999999996</v>
      </c>
      <c r="F1320" s="12">
        <v>4</v>
      </c>
      <c r="G1320" s="10">
        <v>0.98</v>
      </c>
      <c r="H1320" s="10">
        <v>81.120000000001099</v>
      </c>
      <c r="I1320" s="10">
        <v>24.7699999999992</v>
      </c>
    </row>
    <row r="1321" spans="1:9" ht="15.75" x14ac:dyDescent="0.25">
      <c r="A1321" s="5">
        <v>44048.774305555555</v>
      </c>
      <c r="B1321" s="6" t="s">
        <v>13</v>
      </c>
      <c r="C1321" s="6">
        <v>4</v>
      </c>
      <c r="D1321" s="6" t="s">
        <v>942</v>
      </c>
      <c r="E1321" s="10">
        <v>5.4</v>
      </c>
      <c r="F1321" s="12">
        <v>2</v>
      </c>
      <c r="G1321" s="10">
        <v>0.98</v>
      </c>
      <c r="H1321" s="10">
        <v>82.100000000001103</v>
      </c>
      <c r="I1321" s="10">
        <v>23.7899999999992</v>
      </c>
    </row>
    <row r="1322" spans="1:9" ht="15.75" x14ac:dyDescent="0.25">
      <c r="A1322" s="5">
        <v>44048.795138888891</v>
      </c>
      <c r="B1322" s="6" t="s">
        <v>13</v>
      </c>
      <c r="C1322" s="6">
        <v>2</v>
      </c>
      <c r="D1322" s="6" t="s">
        <v>640</v>
      </c>
      <c r="E1322" s="10">
        <v>3.15</v>
      </c>
      <c r="F1322" s="12">
        <v>1</v>
      </c>
      <c r="G1322" s="10">
        <v>-2.15</v>
      </c>
      <c r="H1322" s="10">
        <v>79.950000000001097</v>
      </c>
      <c r="I1322" s="10">
        <v>25.939999999999198</v>
      </c>
    </row>
    <row r="1323" spans="1:9" ht="15.75" x14ac:dyDescent="0.25">
      <c r="A1323" s="5">
        <v>44048.815972222219</v>
      </c>
      <c r="B1323" s="6" t="s">
        <v>13</v>
      </c>
      <c r="C1323" s="6">
        <v>1</v>
      </c>
      <c r="D1323" s="6" t="s">
        <v>105</v>
      </c>
      <c r="E1323" s="10">
        <v>6.6</v>
      </c>
      <c r="F1323" s="12">
        <v>3</v>
      </c>
      <c r="G1323" s="10">
        <v>0.98</v>
      </c>
      <c r="H1323" s="10">
        <v>80.930000000001101</v>
      </c>
      <c r="I1323" s="10">
        <v>24.959999999999201</v>
      </c>
    </row>
    <row r="1324" spans="1:9" ht="15.75" x14ac:dyDescent="0.25">
      <c r="A1324" s="5">
        <v>44048.836805555555</v>
      </c>
      <c r="B1324" s="6" t="s">
        <v>13</v>
      </c>
      <c r="C1324" s="6">
        <v>3</v>
      </c>
      <c r="D1324" s="6" t="s">
        <v>1332</v>
      </c>
      <c r="E1324" s="10">
        <v>4.4000000000000004</v>
      </c>
      <c r="F1324" s="12">
        <v>8</v>
      </c>
      <c r="G1324" s="10">
        <v>0.98</v>
      </c>
      <c r="H1324" s="10">
        <v>81.910000000001105</v>
      </c>
      <c r="I1324" s="10">
        <v>23.979999999999201</v>
      </c>
    </row>
    <row r="1325" spans="1:9" ht="15.75" x14ac:dyDescent="0.25">
      <c r="A1325" s="5">
        <v>44049.53125</v>
      </c>
      <c r="B1325" s="6" t="s">
        <v>64</v>
      </c>
      <c r="C1325" s="6">
        <v>2</v>
      </c>
      <c r="D1325" s="6" t="s">
        <v>2023</v>
      </c>
      <c r="E1325" s="10">
        <v>5</v>
      </c>
      <c r="F1325" s="12">
        <v>3</v>
      </c>
      <c r="G1325" s="10">
        <v>0.98</v>
      </c>
      <c r="H1325" s="10">
        <v>82.890000000001194</v>
      </c>
      <c r="I1325" s="10">
        <v>22.999999999999201</v>
      </c>
    </row>
    <row r="1326" spans="1:9" ht="15.75" x14ac:dyDescent="0.25">
      <c r="A1326" s="5">
        <v>44049.552083333336</v>
      </c>
      <c r="B1326" s="6" t="s">
        <v>64</v>
      </c>
      <c r="C1326" s="6">
        <v>4</v>
      </c>
      <c r="D1326" s="6" t="s">
        <v>2024</v>
      </c>
      <c r="E1326" s="10">
        <v>8.4</v>
      </c>
      <c r="F1326" s="12">
        <v>6</v>
      </c>
      <c r="G1326" s="10">
        <v>0.98</v>
      </c>
      <c r="H1326" s="10">
        <v>83.870000000001198</v>
      </c>
      <c r="I1326" s="10">
        <v>22.0199999999992</v>
      </c>
    </row>
    <row r="1327" spans="1:9" ht="15.75" x14ac:dyDescent="0.25">
      <c r="A1327" s="5">
        <v>44049.572916666664</v>
      </c>
      <c r="B1327" s="6" t="s">
        <v>64</v>
      </c>
      <c r="C1327" s="6">
        <v>7</v>
      </c>
      <c r="D1327" s="6" t="s">
        <v>2025</v>
      </c>
      <c r="E1327" s="10">
        <v>4.4000000000000004</v>
      </c>
      <c r="F1327" s="12">
        <v>10</v>
      </c>
      <c r="G1327" s="10">
        <v>0.98</v>
      </c>
      <c r="H1327" s="10">
        <v>84.850000000001202</v>
      </c>
      <c r="I1327" s="10">
        <v>21.0399999999991</v>
      </c>
    </row>
    <row r="1328" spans="1:9" ht="15.75" x14ac:dyDescent="0.25">
      <c r="A1328" s="5">
        <v>44049.590277777781</v>
      </c>
      <c r="B1328" s="6" t="s">
        <v>210</v>
      </c>
      <c r="C1328" s="6">
        <v>3</v>
      </c>
      <c r="D1328" s="6" t="s">
        <v>2026</v>
      </c>
      <c r="E1328" s="10">
        <v>4</v>
      </c>
      <c r="F1328" s="12">
        <v>5</v>
      </c>
      <c r="G1328" s="10">
        <v>0.98</v>
      </c>
      <c r="H1328" s="10">
        <v>85.830000000001206</v>
      </c>
      <c r="I1328" s="10">
        <v>20.0599999999991</v>
      </c>
    </row>
    <row r="1329" spans="1:9" ht="15.75" x14ac:dyDescent="0.25">
      <c r="A1329" s="5">
        <v>44049.597222222219</v>
      </c>
      <c r="B1329" s="6" t="s">
        <v>64</v>
      </c>
      <c r="C1329" s="6">
        <v>1</v>
      </c>
      <c r="D1329" s="6" t="s">
        <v>2027</v>
      </c>
      <c r="E1329" s="10">
        <v>5.3</v>
      </c>
      <c r="F1329" s="12">
        <v>6</v>
      </c>
      <c r="G1329" s="10">
        <v>0.98</v>
      </c>
      <c r="H1329" s="10">
        <v>86.810000000001196</v>
      </c>
      <c r="I1329" s="10">
        <v>19.079999999999099</v>
      </c>
    </row>
    <row r="1330" spans="1:9" ht="15.75" x14ac:dyDescent="0.25">
      <c r="A1330" s="5">
        <v>44049.611111111109</v>
      </c>
      <c r="B1330" s="6" t="s">
        <v>210</v>
      </c>
      <c r="C1330" s="6">
        <v>6</v>
      </c>
      <c r="D1330" s="6" t="s">
        <v>2028</v>
      </c>
      <c r="E1330" s="10">
        <v>5.3</v>
      </c>
      <c r="F1330" s="12">
        <v>2</v>
      </c>
      <c r="G1330" s="10">
        <v>0.98</v>
      </c>
      <c r="H1330" s="10">
        <v>87.7900000000012</v>
      </c>
      <c r="I1330" s="10">
        <v>18.099999999999099</v>
      </c>
    </row>
    <row r="1331" spans="1:9" ht="15.75" x14ac:dyDescent="0.25">
      <c r="A1331" s="5">
        <v>44049.618055555555</v>
      </c>
      <c r="B1331" s="6" t="s">
        <v>64</v>
      </c>
      <c r="C1331" s="6">
        <v>4</v>
      </c>
      <c r="D1331" s="6" t="s">
        <v>1359</v>
      </c>
      <c r="E1331" s="10">
        <v>9</v>
      </c>
      <c r="F1331" s="12">
        <v>1</v>
      </c>
      <c r="G1331" s="10">
        <v>-8</v>
      </c>
      <c r="H1331" s="10">
        <v>79.7900000000012</v>
      </c>
      <c r="I1331" s="10">
        <v>26.099999999999099</v>
      </c>
    </row>
    <row r="1332" spans="1:9" ht="15.75" x14ac:dyDescent="0.25">
      <c r="A1332" s="5">
        <v>44049.631944444445</v>
      </c>
      <c r="B1332" s="6" t="s">
        <v>210</v>
      </c>
      <c r="C1332" s="6">
        <v>6</v>
      </c>
      <c r="D1332" s="6" t="s">
        <v>761</v>
      </c>
      <c r="E1332" s="10">
        <v>4.4000000000000004</v>
      </c>
      <c r="F1332" s="12">
        <v>1</v>
      </c>
      <c r="G1332" s="10">
        <v>-3.4</v>
      </c>
      <c r="H1332" s="10">
        <v>76.390000000001194</v>
      </c>
      <c r="I1332" s="10">
        <v>29.499999999999101</v>
      </c>
    </row>
    <row r="1333" spans="1:9" ht="15.75" x14ac:dyDescent="0.25">
      <c r="A1333" s="5">
        <v>44049.638888888891</v>
      </c>
      <c r="B1333" s="6" t="s">
        <v>64</v>
      </c>
      <c r="C1333" s="6">
        <v>7</v>
      </c>
      <c r="D1333" s="6" t="s">
        <v>1204</v>
      </c>
      <c r="E1333" s="10">
        <v>6.2</v>
      </c>
      <c r="F1333" s="12">
        <v>3</v>
      </c>
      <c r="G1333" s="10">
        <v>0.98</v>
      </c>
      <c r="H1333" s="10">
        <v>77.370000000001198</v>
      </c>
      <c r="I1333" s="10">
        <v>28.519999999999101</v>
      </c>
    </row>
    <row r="1334" spans="1:9" ht="15.75" x14ac:dyDescent="0.25">
      <c r="A1334" s="5">
        <v>44049.652777777781</v>
      </c>
      <c r="B1334" s="6" t="s">
        <v>210</v>
      </c>
      <c r="C1334" s="6">
        <v>1</v>
      </c>
      <c r="D1334" s="6" t="s">
        <v>2029</v>
      </c>
      <c r="E1334" s="10">
        <v>3.7</v>
      </c>
      <c r="F1334" s="12">
        <v>3</v>
      </c>
      <c r="G1334" s="10">
        <v>0.98</v>
      </c>
      <c r="H1334" s="10">
        <v>78.350000000001202</v>
      </c>
      <c r="I1334" s="10">
        <v>27.5399999999991</v>
      </c>
    </row>
    <row r="1335" spans="1:9" ht="15.75" x14ac:dyDescent="0.25">
      <c r="A1335" s="5">
        <v>44049.659722222219</v>
      </c>
      <c r="B1335" s="6" t="s">
        <v>64</v>
      </c>
      <c r="C1335" s="6">
        <v>8</v>
      </c>
      <c r="D1335" s="6" t="s">
        <v>681</v>
      </c>
      <c r="E1335" s="10">
        <v>4.7</v>
      </c>
      <c r="F1335" s="12">
        <v>3</v>
      </c>
      <c r="G1335" s="10">
        <v>0.98</v>
      </c>
      <c r="H1335" s="10">
        <v>79.330000000001206</v>
      </c>
      <c r="I1335" s="10">
        <v>26.5599999999991</v>
      </c>
    </row>
    <row r="1336" spans="1:9" ht="15.75" x14ac:dyDescent="0.25">
      <c r="A1336" s="5">
        <v>44049.673611111109</v>
      </c>
      <c r="B1336" s="6" t="s">
        <v>210</v>
      </c>
      <c r="C1336" s="6">
        <v>4</v>
      </c>
      <c r="D1336" s="6" t="s">
        <v>2030</v>
      </c>
      <c r="E1336" s="10">
        <v>6.4</v>
      </c>
      <c r="F1336" s="12">
        <v>5</v>
      </c>
      <c r="G1336" s="10">
        <v>0.98</v>
      </c>
      <c r="H1336" s="10">
        <v>80.310000000001196</v>
      </c>
      <c r="I1336" s="10">
        <v>25.579999999999099</v>
      </c>
    </row>
    <row r="1337" spans="1:9" ht="15.75" x14ac:dyDescent="0.25">
      <c r="A1337" s="5">
        <v>44049.677083333336</v>
      </c>
      <c r="B1337" s="6" t="s">
        <v>57</v>
      </c>
      <c r="C1337" s="6">
        <v>6</v>
      </c>
      <c r="D1337" s="6" t="s">
        <v>2031</v>
      </c>
      <c r="E1337" s="10">
        <v>8.4</v>
      </c>
      <c r="F1337" s="12">
        <v>2</v>
      </c>
      <c r="G1337" s="10">
        <v>0.98</v>
      </c>
      <c r="H1337" s="10">
        <v>81.2900000000012</v>
      </c>
      <c r="I1337" s="10">
        <v>24.599999999999099</v>
      </c>
    </row>
    <row r="1338" spans="1:9" ht="15.75" x14ac:dyDescent="0.25">
      <c r="A1338" s="5">
        <v>44049.680555555555</v>
      </c>
      <c r="B1338" s="6" t="s">
        <v>64</v>
      </c>
      <c r="C1338" s="6">
        <v>4</v>
      </c>
      <c r="D1338" s="6" t="s">
        <v>2032</v>
      </c>
      <c r="E1338" s="10">
        <v>6.4</v>
      </c>
      <c r="F1338" s="12" t="s">
        <v>171</v>
      </c>
      <c r="G1338" s="10">
        <v>0.98</v>
      </c>
      <c r="H1338" s="10">
        <v>82.270000000001204</v>
      </c>
      <c r="I1338" s="10">
        <v>23.619999999999099</v>
      </c>
    </row>
    <row r="1339" spans="1:9" ht="15.75" x14ac:dyDescent="0.25">
      <c r="A1339" s="5">
        <v>44049.694444444445</v>
      </c>
      <c r="B1339" s="6" t="s">
        <v>210</v>
      </c>
      <c r="C1339" s="6">
        <v>2</v>
      </c>
      <c r="D1339" s="6" t="s">
        <v>2033</v>
      </c>
      <c r="E1339" s="10">
        <v>9.4</v>
      </c>
      <c r="F1339" s="12">
        <v>5</v>
      </c>
      <c r="G1339" s="10">
        <v>0.98</v>
      </c>
      <c r="H1339" s="10">
        <v>83.250000000001194</v>
      </c>
      <c r="I1339" s="10">
        <v>22.639999999999102</v>
      </c>
    </row>
    <row r="1340" spans="1:9" ht="15.75" x14ac:dyDescent="0.25">
      <c r="A1340" s="5">
        <v>44049.701388888891</v>
      </c>
      <c r="B1340" s="6" t="s">
        <v>57</v>
      </c>
      <c r="C1340" s="6">
        <v>3</v>
      </c>
      <c r="D1340" s="6" t="s">
        <v>873</v>
      </c>
      <c r="E1340" s="10">
        <v>5.2</v>
      </c>
      <c r="F1340" s="12">
        <v>4</v>
      </c>
      <c r="G1340" s="10">
        <v>0.98</v>
      </c>
      <c r="H1340" s="10">
        <v>84.230000000001198</v>
      </c>
      <c r="I1340" s="10">
        <v>21.659999999999101</v>
      </c>
    </row>
    <row r="1341" spans="1:9" ht="15.75" x14ac:dyDescent="0.25">
      <c r="A1341" s="5">
        <v>44049.715277777781</v>
      </c>
      <c r="B1341" s="6" t="s">
        <v>210</v>
      </c>
      <c r="C1341" s="6">
        <v>5</v>
      </c>
      <c r="D1341" s="6" t="s">
        <v>2034</v>
      </c>
      <c r="E1341" s="10">
        <v>4.9000000000000004</v>
      </c>
      <c r="F1341" s="12">
        <v>2</v>
      </c>
      <c r="G1341" s="10">
        <v>0.98</v>
      </c>
      <c r="H1341" s="10">
        <v>85.210000000001202</v>
      </c>
      <c r="I1341" s="10">
        <v>20.679999999999101</v>
      </c>
    </row>
    <row r="1342" spans="1:9" ht="15.75" x14ac:dyDescent="0.25">
      <c r="A1342" s="5">
        <v>44049.722222222219</v>
      </c>
      <c r="B1342" s="6" t="s">
        <v>57</v>
      </c>
      <c r="C1342" s="6">
        <v>3</v>
      </c>
      <c r="D1342" s="6" t="s">
        <v>2035</v>
      </c>
      <c r="E1342" s="10">
        <v>8.8000000000000007</v>
      </c>
      <c r="F1342" s="12">
        <v>6</v>
      </c>
      <c r="G1342" s="10">
        <v>0.98</v>
      </c>
      <c r="H1342" s="10">
        <v>86.190000000001206</v>
      </c>
      <c r="I1342" s="10">
        <v>19.6999999999991</v>
      </c>
    </row>
    <row r="1343" spans="1:9" ht="15.75" x14ac:dyDescent="0.25">
      <c r="A1343" s="5">
        <v>44049.736111111109</v>
      </c>
      <c r="B1343" s="6" t="s">
        <v>210</v>
      </c>
      <c r="C1343" s="6">
        <v>5</v>
      </c>
      <c r="D1343" s="6" t="s">
        <v>1732</v>
      </c>
      <c r="E1343" s="10">
        <v>4.5999999999999996</v>
      </c>
      <c r="F1343" s="12">
        <v>5</v>
      </c>
      <c r="G1343" s="10">
        <v>0.98</v>
      </c>
      <c r="H1343" s="10">
        <v>87.170000000001195</v>
      </c>
      <c r="I1343" s="10">
        <v>18.7199999999991</v>
      </c>
    </row>
    <row r="1344" spans="1:9" ht="15.75" x14ac:dyDescent="0.25">
      <c r="A1344" s="5">
        <v>44049.743055555555</v>
      </c>
      <c r="B1344" s="6" t="s">
        <v>57</v>
      </c>
      <c r="C1344" s="6">
        <v>6</v>
      </c>
      <c r="D1344" s="6" t="s">
        <v>755</v>
      </c>
      <c r="E1344" s="10">
        <v>4</v>
      </c>
      <c r="F1344" s="12">
        <v>6</v>
      </c>
      <c r="G1344" s="10">
        <v>0.98</v>
      </c>
      <c r="H1344" s="10">
        <v>88.150000000001199</v>
      </c>
      <c r="I1344" s="10">
        <v>17.7399999999991</v>
      </c>
    </row>
    <row r="1345" spans="1:9" ht="15.75" x14ac:dyDescent="0.25">
      <c r="A1345" s="5">
        <v>44049.763888888891</v>
      </c>
      <c r="B1345" s="6" t="s">
        <v>57</v>
      </c>
      <c r="C1345" s="6">
        <v>8</v>
      </c>
      <c r="D1345" s="6" t="s">
        <v>1721</v>
      </c>
      <c r="E1345" s="10">
        <v>6.2</v>
      </c>
      <c r="F1345" s="12">
        <v>8</v>
      </c>
      <c r="G1345" s="10">
        <v>0.98</v>
      </c>
      <c r="H1345" s="10">
        <v>89.130000000001203</v>
      </c>
      <c r="I1345" s="10">
        <v>16.759999999999099</v>
      </c>
    </row>
    <row r="1346" spans="1:9" ht="15.75" x14ac:dyDescent="0.25">
      <c r="A1346" s="5">
        <v>44049.784722222219</v>
      </c>
      <c r="B1346" s="6" t="s">
        <v>57</v>
      </c>
      <c r="C1346" s="6">
        <v>1</v>
      </c>
      <c r="D1346" s="6" t="s">
        <v>2036</v>
      </c>
      <c r="E1346" s="10">
        <v>3.5</v>
      </c>
      <c r="F1346" s="12">
        <v>1</v>
      </c>
      <c r="G1346" s="10">
        <v>-2.5</v>
      </c>
      <c r="H1346" s="10">
        <v>86.630000000001203</v>
      </c>
      <c r="I1346" s="10">
        <v>19.259999999999099</v>
      </c>
    </row>
    <row r="1347" spans="1:9" ht="15.75" x14ac:dyDescent="0.25">
      <c r="A1347" s="5">
        <v>44049.805555555555</v>
      </c>
      <c r="B1347" s="6" t="s">
        <v>57</v>
      </c>
      <c r="C1347" s="6">
        <v>6</v>
      </c>
      <c r="D1347" s="6" t="s">
        <v>446</v>
      </c>
      <c r="E1347" s="10">
        <v>5.7</v>
      </c>
      <c r="F1347" s="12">
        <v>5</v>
      </c>
      <c r="G1347" s="10">
        <v>0.98</v>
      </c>
      <c r="H1347" s="10">
        <v>87.610000000001193</v>
      </c>
      <c r="I1347" s="10">
        <v>18.279999999999099</v>
      </c>
    </row>
    <row r="1348" spans="1:9" ht="15.75" x14ac:dyDescent="0.25">
      <c r="A1348" s="5">
        <v>44049.826388888891</v>
      </c>
      <c r="B1348" s="6" t="s">
        <v>57</v>
      </c>
      <c r="C1348" s="6">
        <v>4</v>
      </c>
      <c r="D1348" s="6" t="s">
        <v>2037</v>
      </c>
      <c r="E1348" s="10">
        <v>3.7</v>
      </c>
      <c r="F1348" s="12">
        <v>4</v>
      </c>
      <c r="G1348" s="10">
        <v>0.98</v>
      </c>
      <c r="H1348" s="10">
        <v>88.590000000001197</v>
      </c>
      <c r="I1348" s="10">
        <v>17.299999999999098</v>
      </c>
    </row>
    <row r="1349" spans="1:9" ht="15.75" x14ac:dyDescent="0.25">
      <c r="A1349" s="5">
        <v>44049.847222222219</v>
      </c>
      <c r="B1349" s="6" t="s">
        <v>57</v>
      </c>
      <c r="C1349" s="6">
        <v>5</v>
      </c>
      <c r="D1349" s="6" t="s">
        <v>1882</v>
      </c>
      <c r="E1349" s="10">
        <v>18</v>
      </c>
      <c r="F1349" s="12">
        <v>4</v>
      </c>
      <c r="G1349" s="10">
        <v>0.98</v>
      </c>
      <c r="H1349" s="10">
        <v>89.570000000001201</v>
      </c>
      <c r="I1349" s="10">
        <v>16.319999999999101</v>
      </c>
    </row>
    <row r="1350" spans="1:9" ht="15.75" x14ac:dyDescent="0.25">
      <c r="A1350" s="5">
        <v>44050.510416666664</v>
      </c>
      <c r="B1350" s="6" t="s">
        <v>70</v>
      </c>
      <c r="C1350" s="6">
        <v>2</v>
      </c>
      <c r="D1350" s="6" t="s">
        <v>2038</v>
      </c>
      <c r="E1350" s="10">
        <v>6.8</v>
      </c>
      <c r="F1350" s="12">
        <v>4</v>
      </c>
      <c r="G1350" s="10">
        <v>0.98</v>
      </c>
      <c r="H1350" s="10">
        <v>90.550000000001205</v>
      </c>
      <c r="I1350" s="10">
        <v>15.339999999999099</v>
      </c>
    </row>
    <row r="1351" spans="1:9" ht="15.75" x14ac:dyDescent="0.25">
      <c r="A1351" s="5">
        <v>44050.524305555555</v>
      </c>
      <c r="B1351" s="6" t="s">
        <v>19</v>
      </c>
      <c r="C1351" s="6">
        <v>6</v>
      </c>
      <c r="D1351" s="6" t="s">
        <v>2039</v>
      </c>
      <c r="E1351" s="10">
        <v>5.5</v>
      </c>
      <c r="F1351" s="12">
        <v>3</v>
      </c>
      <c r="G1351" s="10">
        <v>0.98</v>
      </c>
      <c r="H1351" s="10">
        <v>91.530000000001195</v>
      </c>
      <c r="I1351" s="10">
        <v>14.359999999999101</v>
      </c>
    </row>
    <row r="1352" spans="1:9" ht="15.75" x14ac:dyDescent="0.25">
      <c r="A1352" s="5">
        <v>44050.534722222219</v>
      </c>
      <c r="B1352" s="6" t="s">
        <v>70</v>
      </c>
      <c r="C1352" s="6">
        <v>8</v>
      </c>
      <c r="D1352" s="6" t="s">
        <v>2040</v>
      </c>
      <c r="E1352" s="10">
        <v>6</v>
      </c>
      <c r="F1352" s="12">
        <v>4</v>
      </c>
      <c r="G1352" s="10">
        <v>0.98</v>
      </c>
      <c r="H1352" s="10">
        <v>92.510000000001199</v>
      </c>
      <c r="I1352" s="10">
        <v>13.3799999999991</v>
      </c>
    </row>
    <row r="1353" spans="1:9" ht="15.75" x14ac:dyDescent="0.25">
      <c r="A1353" s="5">
        <v>44050.548611111109</v>
      </c>
      <c r="B1353" s="6" t="s">
        <v>19</v>
      </c>
      <c r="C1353" s="6">
        <v>5</v>
      </c>
      <c r="D1353" s="6" t="s">
        <v>72</v>
      </c>
      <c r="E1353" s="10">
        <v>2.9</v>
      </c>
      <c r="F1353" s="12">
        <v>3</v>
      </c>
      <c r="G1353" s="10">
        <v>0.98</v>
      </c>
      <c r="H1353" s="10">
        <v>93.490000000001203</v>
      </c>
      <c r="I1353" s="10">
        <v>12.3999999999991</v>
      </c>
    </row>
    <row r="1354" spans="1:9" ht="15.75" x14ac:dyDescent="0.25">
      <c r="A1354" s="5">
        <v>44050.559027777781</v>
      </c>
      <c r="B1354" s="6" t="s">
        <v>70</v>
      </c>
      <c r="C1354" s="6">
        <v>6</v>
      </c>
      <c r="D1354" s="6" t="s">
        <v>2041</v>
      </c>
      <c r="E1354" s="10">
        <v>6.6</v>
      </c>
      <c r="F1354" s="12">
        <v>1</v>
      </c>
      <c r="G1354" s="10">
        <v>-5.6</v>
      </c>
      <c r="H1354" s="10">
        <v>87.890000000001294</v>
      </c>
      <c r="I1354" s="10">
        <v>17.999999999999101</v>
      </c>
    </row>
    <row r="1355" spans="1:9" ht="15.75" x14ac:dyDescent="0.25">
      <c r="A1355" s="5">
        <v>44050.572916666664</v>
      </c>
      <c r="B1355" s="6" t="s">
        <v>19</v>
      </c>
      <c r="C1355" s="6">
        <v>3</v>
      </c>
      <c r="D1355" s="6" t="s">
        <v>601</v>
      </c>
      <c r="E1355" s="10">
        <v>4.8</v>
      </c>
      <c r="F1355" s="12">
        <v>5</v>
      </c>
      <c r="G1355" s="10">
        <v>0.98</v>
      </c>
      <c r="H1355" s="10">
        <v>88.870000000001298</v>
      </c>
      <c r="I1355" s="10">
        <v>17.019999999999101</v>
      </c>
    </row>
    <row r="1356" spans="1:9" ht="15.75" x14ac:dyDescent="0.25">
      <c r="A1356" s="5">
        <v>44050.583333333336</v>
      </c>
      <c r="B1356" s="6" t="s">
        <v>70</v>
      </c>
      <c r="C1356" s="6">
        <v>1</v>
      </c>
      <c r="D1356" s="6" t="s">
        <v>2042</v>
      </c>
      <c r="E1356" s="10">
        <v>4</v>
      </c>
      <c r="F1356" s="12">
        <v>3</v>
      </c>
      <c r="G1356" s="10">
        <v>0.98</v>
      </c>
      <c r="H1356" s="10">
        <v>89.850000000001302</v>
      </c>
      <c r="I1356" s="10">
        <v>16.039999999999001</v>
      </c>
    </row>
    <row r="1357" spans="1:9" ht="15.75" x14ac:dyDescent="0.25">
      <c r="A1357" s="5">
        <v>44050.597222222219</v>
      </c>
      <c r="B1357" s="6" t="s">
        <v>19</v>
      </c>
      <c r="C1357" s="6">
        <v>6</v>
      </c>
      <c r="D1357" s="6" t="s">
        <v>1401</v>
      </c>
      <c r="E1357" s="10">
        <v>2.6</v>
      </c>
      <c r="F1357" s="12">
        <v>1</v>
      </c>
      <c r="G1357" s="10">
        <v>-1.6</v>
      </c>
      <c r="H1357" s="10">
        <v>88.250000000001293</v>
      </c>
      <c r="I1357" s="10">
        <v>17.639999999998999</v>
      </c>
    </row>
    <row r="1358" spans="1:9" ht="15.75" x14ac:dyDescent="0.25">
      <c r="A1358" s="5">
        <v>44050.607638888891</v>
      </c>
      <c r="B1358" s="6" t="s">
        <v>70</v>
      </c>
      <c r="C1358" s="6">
        <v>1</v>
      </c>
      <c r="D1358" s="6" t="s">
        <v>2043</v>
      </c>
      <c r="E1358" s="10">
        <v>3.15</v>
      </c>
      <c r="F1358" s="12">
        <v>1</v>
      </c>
      <c r="G1358" s="10">
        <v>-2.15</v>
      </c>
      <c r="H1358" s="10">
        <v>86.100000000001302</v>
      </c>
      <c r="I1358" s="10">
        <v>19.789999999999001</v>
      </c>
    </row>
    <row r="1359" spans="1:9" ht="15.75" x14ac:dyDescent="0.25">
      <c r="A1359" s="5">
        <v>44050.621527777781</v>
      </c>
      <c r="B1359" s="6" t="s">
        <v>19</v>
      </c>
      <c r="C1359" s="6">
        <v>2</v>
      </c>
      <c r="D1359" s="6" t="s">
        <v>1174</v>
      </c>
      <c r="E1359" s="10">
        <v>9.1999999999999993</v>
      </c>
      <c r="F1359" s="12">
        <v>4</v>
      </c>
      <c r="G1359" s="10">
        <v>0.98</v>
      </c>
      <c r="H1359" s="10">
        <v>87.080000000001306</v>
      </c>
      <c r="I1359" s="10">
        <v>18.809999999999</v>
      </c>
    </row>
    <row r="1360" spans="1:9" ht="15.75" x14ac:dyDescent="0.25">
      <c r="A1360" s="5">
        <v>44050.631944444445</v>
      </c>
      <c r="B1360" s="6" t="s">
        <v>70</v>
      </c>
      <c r="C1360" s="6">
        <v>5</v>
      </c>
      <c r="D1360" s="6" t="s">
        <v>2044</v>
      </c>
      <c r="E1360" s="10">
        <v>3.65</v>
      </c>
      <c r="F1360" s="12">
        <v>3</v>
      </c>
      <c r="G1360" s="10">
        <v>0.98</v>
      </c>
      <c r="H1360" s="10">
        <v>88.060000000001295</v>
      </c>
      <c r="I1360" s="10">
        <v>17.829999999999</v>
      </c>
    </row>
    <row r="1361" spans="1:9" ht="15.75" x14ac:dyDescent="0.25">
      <c r="A1361" s="5">
        <v>44050.645833333336</v>
      </c>
      <c r="B1361" s="6" t="s">
        <v>19</v>
      </c>
      <c r="C1361" s="6">
        <v>6</v>
      </c>
      <c r="D1361" s="6" t="s">
        <v>726</v>
      </c>
      <c r="E1361" s="10">
        <v>3.7</v>
      </c>
      <c r="F1361" s="12">
        <v>1</v>
      </c>
      <c r="G1361" s="10">
        <v>-2.7</v>
      </c>
      <c r="H1361" s="10">
        <v>85.360000000001307</v>
      </c>
      <c r="I1361" s="10">
        <v>20.529999999998999</v>
      </c>
    </row>
    <row r="1362" spans="1:9" ht="15.75" x14ac:dyDescent="0.25">
      <c r="A1362" s="5">
        <v>44050.65625</v>
      </c>
      <c r="B1362" s="6" t="s">
        <v>70</v>
      </c>
      <c r="C1362" s="6">
        <v>6</v>
      </c>
      <c r="D1362" s="6" t="s">
        <v>2045</v>
      </c>
      <c r="E1362" s="10">
        <v>16</v>
      </c>
      <c r="F1362" s="12">
        <v>5</v>
      </c>
      <c r="G1362" s="10">
        <v>0.98</v>
      </c>
      <c r="H1362" s="10">
        <v>86.340000000001297</v>
      </c>
      <c r="I1362" s="10">
        <v>19.549999999998999</v>
      </c>
    </row>
    <row r="1363" spans="1:9" ht="15.75" x14ac:dyDescent="0.25">
      <c r="A1363" s="5">
        <v>44050.670138888891</v>
      </c>
      <c r="B1363" s="6" t="s">
        <v>19</v>
      </c>
      <c r="C1363" s="6">
        <v>1</v>
      </c>
      <c r="D1363" s="6" t="s">
        <v>325</v>
      </c>
      <c r="E1363" s="10">
        <v>4.5</v>
      </c>
      <c r="F1363" s="12">
        <v>3</v>
      </c>
      <c r="G1363" s="10">
        <v>0.98</v>
      </c>
      <c r="H1363" s="10">
        <v>87.320000000001301</v>
      </c>
      <c r="I1363" s="10">
        <v>18.569999999998998</v>
      </c>
    </row>
    <row r="1364" spans="1:9" ht="15.75" x14ac:dyDescent="0.25">
      <c r="A1364" s="5">
        <v>44050.677083333336</v>
      </c>
      <c r="B1364" s="6" t="s">
        <v>136</v>
      </c>
      <c r="C1364" s="6">
        <v>4</v>
      </c>
      <c r="D1364" s="6" t="s">
        <v>1076</v>
      </c>
      <c r="E1364" s="10">
        <v>6.2</v>
      </c>
      <c r="F1364" s="12">
        <v>7</v>
      </c>
      <c r="G1364" s="10">
        <v>0.98</v>
      </c>
      <c r="H1364" s="10">
        <v>88.300000000001305</v>
      </c>
      <c r="I1364" s="10">
        <v>17.589999999999002</v>
      </c>
    </row>
    <row r="1365" spans="1:9" ht="15.75" x14ac:dyDescent="0.25">
      <c r="A1365" s="5">
        <v>44050.680555555555</v>
      </c>
      <c r="B1365" s="6" t="s">
        <v>70</v>
      </c>
      <c r="C1365" s="6">
        <v>13</v>
      </c>
      <c r="D1365" s="6" t="s">
        <v>2046</v>
      </c>
      <c r="E1365" s="10">
        <v>9</v>
      </c>
      <c r="F1365" s="12">
        <v>1</v>
      </c>
      <c r="G1365" s="10">
        <v>-8</v>
      </c>
      <c r="H1365" s="10">
        <v>80.300000000001305</v>
      </c>
      <c r="I1365" s="10">
        <v>25.589999999999002</v>
      </c>
    </row>
    <row r="1366" spans="1:9" ht="15.75" x14ac:dyDescent="0.25">
      <c r="A1366" s="5">
        <v>44050.690972222219</v>
      </c>
      <c r="B1366" s="6" t="s">
        <v>19</v>
      </c>
      <c r="C1366" s="6">
        <v>6</v>
      </c>
      <c r="D1366" s="6" t="s">
        <v>2047</v>
      </c>
      <c r="E1366" s="10">
        <v>5.4</v>
      </c>
      <c r="F1366" s="12">
        <v>8</v>
      </c>
      <c r="G1366" s="10">
        <v>0.98</v>
      </c>
      <c r="H1366" s="10">
        <v>81.280000000001294</v>
      </c>
      <c r="I1366" s="10">
        <v>24.609999999999001</v>
      </c>
    </row>
    <row r="1367" spans="1:9" ht="15.75" x14ac:dyDescent="0.25">
      <c r="A1367" s="5">
        <v>44050.701388888891</v>
      </c>
      <c r="B1367" s="6" t="s">
        <v>136</v>
      </c>
      <c r="C1367" s="6">
        <v>9</v>
      </c>
      <c r="D1367" s="6" t="s">
        <v>2048</v>
      </c>
      <c r="E1367" s="10">
        <v>4.5</v>
      </c>
      <c r="F1367" s="12">
        <v>6</v>
      </c>
      <c r="G1367" s="10">
        <v>0.98</v>
      </c>
      <c r="H1367" s="10">
        <v>82.260000000001298</v>
      </c>
      <c r="I1367" s="10">
        <v>23.629999999999001</v>
      </c>
    </row>
    <row r="1368" spans="1:9" ht="15.75" x14ac:dyDescent="0.25">
      <c r="A1368" s="5">
        <v>44050.722222222219</v>
      </c>
      <c r="B1368" s="6" t="s">
        <v>136</v>
      </c>
      <c r="C1368" s="6">
        <v>6</v>
      </c>
      <c r="D1368" s="6" t="s">
        <v>1062</v>
      </c>
      <c r="E1368" s="10">
        <v>11</v>
      </c>
      <c r="F1368" s="12">
        <v>2</v>
      </c>
      <c r="G1368" s="10">
        <v>0.98</v>
      </c>
      <c r="H1368" s="10">
        <v>83.240000000001302</v>
      </c>
      <c r="I1368" s="10">
        <v>22.649999999999</v>
      </c>
    </row>
    <row r="1369" spans="1:9" ht="15.75" x14ac:dyDescent="0.25">
      <c r="A1369" s="5">
        <v>44050.743055555555</v>
      </c>
      <c r="B1369" s="6" t="s">
        <v>136</v>
      </c>
      <c r="C1369" s="6">
        <v>6</v>
      </c>
      <c r="D1369" s="6" t="s">
        <v>2049</v>
      </c>
      <c r="E1369" s="10">
        <v>8.6</v>
      </c>
      <c r="F1369" s="12">
        <v>9</v>
      </c>
      <c r="G1369" s="10">
        <v>0.98</v>
      </c>
      <c r="H1369" s="10">
        <v>84.220000000001306</v>
      </c>
      <c r="I1369" s="10">
        <v>21.669999999999</v>
      </c>
    </row>
    <row r="1370" spans="1:9" ht="15.75" x14ac:dyDescent="0.25">
      <c r="A1370" s="5">
        <v>44050.763888888891</v>
      </c>
      <c r="B1370" s="6" t="s">
        <v>136</v>
      </c>
      <c r="C1370" s="6">
        <v>1</v>
      </c>
      <c r="D1370" s="6" t="s">
        <v>2050</v>
      </c>
      <c r="E1370" s="10">
        <v>6</v>
      </c>
      <c r="F1370" s="12">
        <v>2</v>
      </c>
      <c r="G1370" s="10">
        <v>0.98</v>
      </c>
      <c r="H1370" s="10">
        <v>85.200000000001296</v>
      </c>
      <c r="I1370" s="10">
        <v>20.689999999998999</v>
      </c>
    </row>
    <row r="1371" spans="1:9" ht="15.75" x14ac:dyDescent="0.25">
      <c r="A1371" s="5">
        <v>44050.784722222219</v>
      </c>
      <c r="B1371" s="6" t="s">
        <v>136</v>
      </c>
      <c r="C1371" s="6">
        <v>8</v>
      </c>
      <c r="D1371" s="6" t="s">
        <v>2051</v>
      </c>
      <c r="E1371" s="10">
        <v>15.5</v>
      </c>
      <c r="F1371" s="12">
        <v>4</v>
      </c>
      <c r="G1371" s="10">
        <v>0.98</v>
      </c>
      <c r="H1371" s="10">
        <v>86.1800000000013</v>
      </c>
      <c r="I1371" s="10">
        <v>19.709999999998999</v>
      </c>
    </row>
    <row r="1372" spans="1:9" ht="15.75" x14ac:dyDescent="0.25">
      <c r="A1372" s="5">
        <v>44050.805555555555</v>
      </c>
      <c r="B1372" s="6" t="s">
        <v>136</v>
      </c>
      <c r="C1372" s="6">
        <v>3</v>
      </c>
      <c r="D1372" s="6" t="s">
        <v>808</v>
      </c>
      <c r="E1372" s="10">
        <v>3.85</v>
      </c>
      <c r="F1372" s="12">
        <v>2</v>
      </c>
      <c r="G1372" s="10">
        <v>0.98</v>
      </c>
      <c r="H1372" s="10">
        <v>87.160000000001304</v>
      </c>
      <c r="I1372" s="10">
        <v>18.729999999998999</v>
      </c>
    </row>
    <row r="1373" spans="1:9" ht="15.75" x14ac:dyDescent="0.25">
      <c r="A1373" s="5">
        <v>44050.826388888891</v>
      </c>
      <c r="B1373" s="6" t="s">
        <v>136</v>
      </c>
      <c r="C1373" s="6">
        <v>13</v>
      </c>
      <c r="D1373" s="6" t="s">
        <v>2052</v>
      </c>
      <c r="E1373" s="10">
        <v>7.2</v>
      </c>
      <c r="F1373" s="12">
        <v>1</v>
      </c>
      <c r="G1373" s="10">
        <v>-6.2</v>
      </c>
      <c r="H1373" s="10">
        <v>80.960000000001301</v>
      </c>
      <c r="I1373" s="10">
        <v>24.929999999999001</v>
      </c>
    </row>
    <row r="1374" spans="1:9" ht="15.75" x14ac:dyDescent="0.25">
      <c r="A1374" s="5">
        <v>44050.847222222219</v>
      </c>
      <c r="B1374" s="6" t="s">
        <v>136</v>
      </c>
      <c r="C1374" s="6">
        <v>3</v>
      </c>
      <c r="D1374" s="6" t="s">
        <v>2053</v>
      </c>
      <c r="E1374" s="10">
        <v>4</v>
      </c>
      <c r="F1374" s="12">
        <v>6</v>
      </c>
      <c r="G1374" s="10">
        <v>0.98</v>
      </c>
      <c r="H1374" s="10">
        <v>81.940000000001305</v>
      </c>
      <c r="I1374" s="10">
        <v>23.949999999999001</v>
      </c>
    </row>
    <row r="1375" spans="1:9" ht="15.75" x14ac:dyDescent="0.25">
      <c r="A1375" s="5">
        <v>44051.520833333336</v>
      </c>
      <c r="B1375" s="6" t="s">
        <v>33</v>
      </c>
      <c r="C1375" s="6">
        <v>8</v>
      </c>
      <c r="D1375" s="6" t="s">
        <v>2054</v>
      </c>
      <c r="E1375" s="10">
        <v>4.4000000000000004</v>
      </c>
      <c r="F1375" s="12">
        <v>3</v>
      </c>
      <c r="G1375" s="10">
        <v>0.98</v>
      </c>
      <c r="H1375" s="10">
        <v>82.920000000001295</v>
      </c>
      <c r="I1375" s="10">
        <v>22.969999999999001</v>
      </c>
    </row>
    <row r="1376" spans="1:9" ht="15.75" x14ac:dyDescent="0.25">
      <c r="A1376" s="5">
        <v>44051.527777777781</v>
      </c>
      <c r="B1376" s="6" t="s">
        <v>43</v>
      </c>
      <c r="C1376" s="6">
        <v>6</v>
      </c>
      <c r="D1376" s="6" t="s">
        <v>888</v>
      </c>
      <c r="E1376" s="10">
        <v>2.84</v>
      </c>
      <c r="F1376" s="12">
        <v>1</v>
      </c>
      <c r="G1376" s="10">
        <v>-1.84</v>
      </c>
      <c r="H1376" s="10">
        <v>81.080000000001306</v>
      </c>
      <c r="I1376" s="10">
        <v>24.809999999999</v>
      </c>
    </row>
    <row r="1377" spans="1:9" ht="15.75" x14ac:dyDescent="0.25">
      <c r="A1377" s="5">
        <v>44051.541666666664</v>
      </c>
      <c r="B1377" s="6" t="s">
        <v>33</v>
      </c>
      <c r="C1377" s="6">
        <v>3</v>
      </c>
      <c r="D1377" s="6" t="s">
        <v>2055</v>
      </c>
      <c r="E1377" s="10">
        <v>5.6</v>
      </c>
      <c r="F1377" s="12">
        <v>3</v>
      </c>
      <c r="G1377" s="10">
        <v>0.98</v>
      </c>
      <c r="H1377" s="10">
        <v>82.060000000001295</v>
      </c>
      <c r="I1377" s="10">
        <v>23.829999999999</v>
      </c>
    </row>
    <row r="1378" spans="1:9" ht="15.75" x14ac:dyDescent="0.25">
      <c r="A1378" s="5">
        <v>44051.552083333336</v>
      </c>
      <c r="B1378" s="6" t="s">
        <v>43</v>
      </c>
      <c r="C1378" s="6">
        <v>4</v>
      </c>
      <c r="D1378" s="6" t="s">
        <v>2056</v>
      </c>
      <c r="E1378" s="10">
        <v>4.0999999999999996</v>
      </c>
      <c r="F1378" s="12">
        <v>1</v>
      </c>
      <c r="G1378" s="10">
        <v>-3.1</v>
      </c>
      <c r="H1378" s="10">
        <v>78.960000000001301</v>
      </c>
      <c r="I1378" s="10">
        <v>26.929999999999001</v>
      </c>
    </row>
    <row r="1379" spans="1:9" ht="15.75" x14ac:dyDescent="0.25">
      <c r="A1379" s="5">
        <v>44051.5625</v>
      </c>
      <c r="B1379" s="6" t="s">
        <v>33</v>
      </c>
      <c r="C1379" s="6">
        <v>6</v>
      </c>
      <c r="D1379" s="6" t="s">
        <v>2057</v>
      </c>
      <c r="E1379" s="10">
        <v>4.0999999999999996</v>
      </c>
      <c r="F1379" s="12">
        <v>4</v>
      </c>
      <c r="G1379" s="10">
        <v>0.98</v>
      </c>
      <c r="H1379" s="10">
        <v>79.940000000001305</v>
      </c>
      <c r="I1379" s="10">
        <v>25.949999999999001</v>
      </c>
    </row>
    <row r="1380" spans="1:9" ht="15.75" x14ac:dyDescent="0.25">
      <c r="A1380" s="5">
        <v>44051.569444444445</v>
      </c>
      <c r="B1380" s="6" t="s">
        <v>14</v>
      </c>
      <c r="C1380" s="6">
        <v>11</v>
      </c>
      <c r="D1380" s="6" t="s">
        <v>2058</v>
      </c>
      <c r="E1380" s="10">
        <v>12.5</v>
      </c>
      <c r="F1380" s="12">
        <v>2</v>
      </c>
      <c r="G1380" s="10">
        <v>0.98</v>
      </c>
      <c r="H1380" s="10">
        <v>80.920000000001295</v>
      </c>
      <c r="I1380" s="10">
        <v>24.969999999999001</v>
      </c>
    </row>
    <row r="1381" spans="1:9" ht="15.75" x14ac:dyDescent="0.25">
      <c r="A1381" s="5">
        <v>44051.576388888891</v>
      </c>
      <c r="B1381" s="6" t="s">
        <v>43</v>
      </c>
      <c r="C1381" s="6">
        <v>9</v>
      </c>
      <c r="D1381" s="6" t="s">
        <v>65</v>
      </c>
      <c r="E1381" s="10">
        <v>6.6</v>
      </c>
      <c r="F1381" s="12">
        <v>3</v>
      </c>
      <c r="G1381" s="10">
        <v>0.98</v>
      </c>
      <c r="H1381" s="10">
        <v>81.900000000001299</v>
      </c>
      <c r="I1381" s="10">
        <v>23.989999999999</v>
      </c>
    </row>
    <row r="1382" spans="1:9" ht="15.75" x14ac:dyDescent="0.25">
      <c r="A1382" s="5">
        <v>44051.59375</v>
      </c>
      <c r="B1382" s="6" t="s">
        <v>14</v>
      </c>
      <c r="C1382" s="6">
        <v>8</v>
      </c>
      <c r="D1382" s="6" t="s">
        <v>2059</v>
      </c>
      <c r="E1382" s="10">
        <v>4.7</v>
      </c>
      <c r="F1382" s="12">
        <v>3</v>
      </c>
      <c r="G1382" s="10">
        <v>0.98</v>
      </c>
      <c r="H1382" s="10">
        <v>82.880000000001303</v>
      </c>
      <c r="I1382" s="10">
        <v>23.009999999999</v>
      </c>
    </row>
    <row r="1383" spans="1:9" ht="15.75" x14ac:dyDescent="0.25">
      <c r="A1383" s="5">
        <v>44051.600694444445</v>
      </c>
      <c r="B1383" s="6" t="s">
        <v>43</v>
      </c>
      <c r="C1383" s="6">
        <v>7</v>
      </c>
      <c r="D1383" s="6" t="s">
        <v>1185</v>
      </c>
      <c r="E1383" s="10">
        <v>7.6</v>
      </c>
      <c r="F1383" s="12">
        <v>4</v>
      </c>
      <c r="G1383" s="10">
        <v>0.98</v>
      </c>
      <c r="H1383" s="10">
        <v>83.860000000001307</v>
      </c>
      <c r="I1383" s="10">
        <v>22.029999999998999</v>
      </c>
    </row>
    <row r="1384" spans="1:9" ht="15.75" x14ac:dyDescent="0.25">
      <c r="A1384" s="5">
        <v>44051.618055555555</v>
      </c>
      <c r="B1384" s="6" t="s">
        <v>14</v>
      </c>
      <c r="C1384" s="6">
        <v>6</v>
      </c>
      <c r="D1384" s="6" t="s">
        <v>2060</v>
      </c>
      <c r="E1384" s="10">
        <v>2.9</v>
      </c>
      <c r="F1384" s="12">
        <v>5</v>
      </c>
      <c r="G1384" s="10">
        <v>0.98</v>
      </c>
      <c r="H1384" s="10">
        <v>84.840000000001297</v>
      </c>
      <c r="I1384" s="10">
        <v>21.049999999998999</v>
      </c>
    </row>
    <row r="1385" spans="1:9" ht="15.75" x14ac:dyDescent="0.25">
      <c r="A1385" s="5">
        <v>44051.625</v>
      </c>
      <c r="B1385" s="6" t="s">
        <v>43</v>
      </c>
      <c r="C1385" s="6">
        <v>9</v>
      </c>
      <c r="D1385" s="6" t="s">
        <v>2061</v>
      </c>
      <c r="E1385" s="10">
        <v>5.8</v>
      </c>
      <c r="F1385" s="12">
        <v>7</v>
      </c>
      <c r="G1385" s="10">
        <v>0.98</v>
      </c>
      <c r="H1385" s="10">
        <v>85.820000000001301</v>
      </c>
      <c r="I1385" s="10">
        <v>20.069999999998998</v>
      </c>
    </row>
    <row r="1386" spans="1:9" ht="15.75" x14ac:dyDescent="0.25">
      <c r="A1386" s="5">
        <v>44051.635416666664</v>
      </c>
      <c r="B1386" s="6" t="s">
        <v>33</v>
      </c>
      <c r="C1386" s="6">
        <v>3</v>
      </c>
      <c r="D1386" s="6" t="s">
        <v>2062</v>
      </c>
      <c r="E1386" s="10">
        <v>6.4</v>
      </c>
      <c r="F1386" s="12">
        <v>8</v>
      </c>
      <c r="G1386" s="10">
        <v>0.98</v>
      </c>
      <c r="H1386" s="10">
        <v>86.800000000001305</v>
      </c>
      <c r="I1386" s="10">
        <v>19.089999999999002</v>
      </c>
    </row>
    <row r="1387" spans="1:9" ht="15.75" x14ac:dyDescent="0.25">
      <c r="A1387" s="5">
        <v>44051.649305555555</v>
      </c>
      <c r="B1387" s="6" t="s">
        <v>43</v>
      </c>
      <c r="C1387" s="6">
        <v>6</v>
      </c>
      <c r="D1387" s="6" t="s">
        <v>1175</v>
      </c>
      <c r="E1387" s="10">
        <v>5.0999999999999996</v>
      </c>
      <c r="F1387" s="12">
        <v>1</v>
      </c>
      <c r="G1387" s="10">
        <v>-4.0999999999999996</v>
      </c>
      <c r="H1387" s="10">
        <v>82.700000000001396</v>
      </c>
      <c r="I1387" s="10">
        <v>23.189999999998999</v>
      </c>
    </row>
    <row r="1388" spans="1:9" ht="15.75" x14ac:dyDescent="0.25">
      <c r="A1388" s="5">
        <v>44051.659722222219</v>
      </c>
      <c r="B1388" s="6" t="s">
        <v>33</v>
      </c>
      <c r="C1388" s="6">
        <v>6</v>
      </c>
      <c r="D1388" s="6" t="s">
        <v>2063</v>
      </c>
      <c r="E1388" s="10">
        <v>7.2</v>
      </c>
      <c r="F1388" s="12">
        <v>9</v>
      </c>
      <c r="G1388" s="10">
        <v>0.98</v>
      </c>
      <c r="H1388" s="10">
        <v>83.680000000001399</v>
      </c>
      <c r="I1388" s="10">
        <v>22.209999999998999</v>
      </c>
    </row>
    <row r="1389" spans="1:9" ht="15.75" x14ac:dyDescent="0.25">
      <c r="A1389" s="5">
        <v>44051.666666666664</v>
      </c>
      <c r="B1389" s="6" t="s">
        <v>14</v>
      </c>
      <c r="C1389" s="6">
        <v>3</v>
      </c>
      <c r="D1389" s="6" t="s">
        <v>1293</v>
      </c>
      <c r="E1389" s="10">
        <v>4.3</v>
      </c>
      <c r="F1389" s="12">
        <v>3</v>
      </c>
      <c r="G1389" s="10">
        <v>0.98</v>
      </c>
      <c r="H1389" s="10">
        <v>84.660000000001403</v>
      </c>
      <c r="I1389" s="10">
        <v>21.229999999998899</v>
      </c>
    </row>
    <row r="1390" spans="1:9" ht="15.75" x14ac:dyDescent="0.25">
      <c r="A1390" s="5">
        <v>44051.673611111109</v>
      </c>
      <c r="B1390" s="6" t="s">
        <v>43</v>
      </c>
      <c r="C1390" s="6">
        <v>4</v>
      </c>
      <c r="D1390" s="6" t="s">
        <v>2064</v>
      </c>
      <c r="E1390" s="10">
        <v>4.7</v>
      </c>
      <c r="F1390" s="12">
        <v>3</v>
      </c>
      <c r="G1390" s="10">
        <v>0.98</v>
      </c>
      <c r="H1390" s="10">
        <v>85.640000000001393</v>
      </c>
      <c r="I1390" s="10">
        <v>20.249999999998899</v>
      </c>
    </row>
    <row r="1391" spans="1:9" ht="15.75" x14ac:dyDescent="0.25">
      <c r="A1391" s="5">
        <v>44051.684027777781</v>
      </c>
      <c r="B1391" s="6" t="s">
        <v>33</v>
      </c>
      <c r="C1391" s="6">
        <v>2</v>
      </c>
      <c r="D1391" s="6" t="s">
        <v>2065</v>
      </c>
      <c r="E1391" s="10">
        <v>4.2</v>
      </c>
      <c r="F1391" s="12">
        <v>2</v>
      </c>
      <c r="G1391" s="10">
        <v>0.98</v>
      </c>
      <c r="H1391" s="10">
        <v>86.620000000001397</v>
      </c>
      <c r="I1391" s="10">
        <v>19.269999999998898</v>
      </c>
    </row>
    <row r="1392" spans="1:9" ht="15.75" x14ac:dyDescent="0.25">
      <c r="A1392" s="5">
        <v>44051.6875</v>
      </c>
      <c r="B1392" s="6" t="s">
        <v>74</v>
      </c>
      <c r="C1392" s="6">
        <v>6</v>
      </c>
      <c r="D1392" s="6" t="s">
        <v>2066</v>
      </c>
      <c r="E1392" s="10">
        <v>5.5</v>
      </c>
      <c r="F1392" s="12" t="s">
        <v>48</v>
      </c>
      <c r="G1392" s="10">
        <v>0.98</v>
      </c>
      <c r="H1392" s="10">
        <v>87.600000000001401</v>
      </c>
      <c r="I1392" s="10">
        <v>18.289999999998901</v>
      </c>
    </row>
    <row r="1393" spans="1:9" ht="15.75" x14ac:dyDescent="0.25">
      <c r="A1393" s="5">
        <v>44051.690972222219</v>
      </c>
      <c r="B1393" s="6" t="s">
        <v>14</v>
      </c>
      <c r="C1393" s="6">
        <v>4</v>
      </c>
      <c r="D1393" s="6" t="s">
        <v>1829</v>
      </c>
      <c r="E1393" s="10">
        <v>3.65</v>
      </c>
      <c r="F1393" s="12">
        <v>3</v>
      </c>
      <c r="G1393" s="10">
        <v>0.98</v>
      </c>
      <c r="H1393" s="10">
        <v>88.580000000001405</v>
      </c>
      <c r="I1393" s="10">
        <v>17.309999999998901</v>
      </c>
    </row>
    <row r="1394" spans="1:9" ht="15.75" x14ac:dyDescent="0.25">
      <c r="A1394" s="5">
        <v>44051.697916666664</v>
      </c>
      <c r="B1394" s="6" t="s">
        <v>43</v>
      </c>
      <c r="C1394" s="6">
        <v>4</v>
      </c>
      <c r="D1394" s="6" t="s">
        <v>75</v>
      </c>
      <c r="E1394" s="10">
        <v>4.0999999999999996</v>
      </c>
      <c r="F1394" s="12">
        <v>4</v>
      </c>
      <c r="G1394" s="10">
        <v>0.98</v>
      </c>
      <c r="H1394" s="10">
        <v>89.560000000001395</v>
      </c>
      <c r="I1394" s="10">
        <v>16.329999999998901</v>
      </c>
    </row>
    <row r="1395" spans="1:9" ht="15.75" x14ac:dyDescent="0.25">
      <c r="A1395" s="5">
        <v>44051.704861111109</v>
      </c>
      <c r="B1395" s="6" t="s">
        <v>33</v>
      </c>
      <c r="C1395" s="6">
        <v>5</v>
      </c>
      <c r="D1395" s="6" t="s">
        <v>2067</v>
      </c>
      <c r="E1395" s="10">
        <v>6</v>
      </c>
      <c r="F1395" s="12">
        <v>7</v>
      </c>
      <c r="G1395" s="10">
        <v>0.98</v>
      </c>
      <c r="H1395" s="10">
        <v>90.540000000001399</v>
      </c>
      <c r="I1395" s="10">
        <v>15.3499999999989</v>
      </c>
    </row>
    <row r="1396" spans="1:9" ht="15.75" x14ac:dyDescent="0.25">
      <c r="A1396" s="5">
        <v>44051.708333333336</v>
      </c>
      <c r="B1396" s="6" t="s">
        <v>74</v>
      </c>
      <c r="C1396" s="6">
        <v>1</v>
      </c>
      <c r="D1396" s="6" t="s">
        <v>2068</v>
      </c>
      <c r="E1396" s="10">
        <v>7.2</v>
      </c>
      <c r="F1396" s="12">
        <v>4</v>
      </c>
      <c r="G1396" s="10">
        <v>0.98</v>
      </c>
      <c r="H1396" s="10">
        <v>91.520000000001403</v>
      </c>
      <c r="I1396" s="10">
        <v>14.3699999999989</v>
      </c>
    </row>
    <row r="1397" spans="1:9" ht="15.75" x14ac:dyDescent="0.25">
      <c r="A1397" s="5">
        <v>44051.715277777781</v>
      </c>
      <c r="B1397" s="6" t="s">
        <v>14</v>
      </c>
      <c r="C1397" s="6">
        <v>5</v>
      </c>
      <c r="D1397" s="6" t="s">
        <v>77</v>
      </c>
      <c r="E1397" s="10">
        <v>2.76</v>
      </c>
      <c r="F1397" s="12">
        <v>1</v>
      </c>
      <c r="G1397" s="10">
        <v>-1.76</v>
      </c>
      <c r="H1397" s="10">
        <v>89.760000000001398</v>
      </c>
      <c r="I1397" s="10">
        <v>16.129999999998901</v>
      </c>
    </row>
    <row r="1398" spans="1:9" ht="15.75" x14ac:dyDescent="0.25">
      <c r="A1398" s="5">
        <v>44051.729166666664</v>
      </c>
      <c r="B1398" s="6" t="s">
        <v>74</v>
      </c>
      <c r="C1398" s="6">
        <v>3</v>
      </c>
      <c r="D1398" s="6" t="s">
        <v>2069</v>
      </c>
      <c r="E1398" s="10">
        <v>3.95</v>
      </c>
      <c r="F1398" s="12">
        <v>2</v>
      </c>
      <c r="G1398" s="10">
        <v>0.98</v>
      </c>
      <c r="H1398" s="10">
        <v>90.740000000001402</v>
      </c>
      <c r="I1398" s="10">
        <v>15.149999999998901</v>
      </c>
    </row>
    <row r="1399" spans="1:9" ht="15.75" x14ac:dyDescent="0.25">
      <c r="A1399" s="5">
        <v>44051.736111111109</v>
      </c>
      <c r="B1399" s="6" t="s">
        <v>14</v>
      </c>
      <c r="C1399" s="6">
        <v>5</v>
      </c>
      <c r="D1399" s="6" t="s">
        <v>2070</v>
      </c>
      <c r="E1399" s="10">
        <v>8</v>
      </c>
      <c r="F1399" s="12">
        <v>5</v>
      </c>
      <c r="G1399" s="10">
        <v>0.98</v>
      </c>
      <c r="H1399" s="10">
        <v>91.720000000001406</v>
      </c>
      <c r="I1399" s="10">
        <v>14.1699999999989</v>
      </c>
    </row>
    <row r="1400" spans="1:9" ht="15.75" x14ac:dyDescent="0.25">
      <c r="A1400" s="5">
        <v>44051.75</v>
      </c>
      <c r="B1400" s="6" t="s">
        <v>74</v>
      </c>
      <c r="C1400" s="6">
        <v>2</v>
      </c>
      <c r="D1400" s="6" t="s">
        <v>2071</v>
      </c>
      <c r="E1400" s="10">
        <v>8.8000000000000007</v>
      </c>
      <c r="F1400" s="12">
        <v>4</v>
      </c>
      <c r="G1400" s="10">
        <v>0.98</v>
      </c>
      <c r="H1400" s="10">
        <v>92.700000000001396</v>
      </c>
      <c r="I1400" s="10">
        <v>13.1899999999989</v>
      </c>
    </row>
    <row r="1401" spans="1:9" ht="15.75" x14ac:dyDescent="0.25">
      <c r="A1401" s="5">
        <v>44051.770833333336</v>
      </c>
      <c r="B1401" s="6" t="s">
        <v>74</v>
      </c>
      <c r="C1401" s="6">
        <v>7</v>
      </c>
      <c r="D1401" s="6" t="s">
        <v>2072</v>
      </c>
      <c r="E1401" s="10">
        <v>8.4</v>
      </c>
      <c r="F1401" s="12">
        <v>4</v>
      </c>
      <c r="G1401" s="10">
        <v>0.98</v>
      </c>
      <c r="H1401" s="10">
        <v>93.680000000001399</v>
      </c>
      <c r="I1401" s="10">
        <v>12.2099999999989</v>
      </c>
    </row>
    <row r="1402" spans="1:9" ht="15.75" x14ac:dyDescent="0.25">
      <c r="A1402" s="5">
        <v>44051.791666666664</v>
      </c>
      <c r="B1402" s="6" t="s">
        <v>74</v>
      </c>
      <c r="C1402" s="6">
        <v>2</v>
      </c>
      <c r="D1402" s="6" t="s">
        <v>1855</v>
      </c>
      <c r="E1402" s="10">
        <v>6.2</v>
      </c>
      <c r="F1402" s="12">
        <v>4</v>
      </c>
      <c r="G1402" s="10">
        <v>0.98</v>
      </c>
      <c r="H1402" s="10">
        <v>94.660000000001403</v>
      </c>
      <c r="I1402" s="10">
        <v>11.229999999998901</v>
      </c>
    </row>
    <row r="1403" spans="1:9" ht="15.75" x14ac:dyDescent="0.25">
      <c r="A1403" s="5">
        <v>44051.8125</v>
      </c>
      <c r="B1403" s="6" t="s">
        <v>74</v>
      </c>
      <c r="C1403" s="6">
        <v>9</v>
      </c>
      <c r="D1403" s="6" t="s">
        <v>2073</v>
      </c>
      <c r="E1403" s="10">
        <v>5.3</v>
      </c>
      <c r="F1403" s="12">
        <v>4</v>
      </c>
      <c r="G1403" s="10">
        <v>0.98</v>
      </c>
      <c r="H1403" s="10">
        <v>95.640000000001393</v>
      </c>
      <c r="I1403" s="10">
        <v>10.2499999999989</v>
      </c>
    </row>
    <row r="1404" spans="1:9" ht="15.75" x14ac:dyDescent="0.25">
      <c r="A1404" s="5">
        <v>44051.833333333336</v>
      </c>
      <c r="B1404" s="6" t="s">
        <v>74</v>
      </c>
      <c r="C1404" s="6">
        <v>8</v>
      </c>
      <c r="D1404" s="6" t="s">
        <v>2074</v>
      </c>
      <c r="E1404" s="10">
        <v>5.0999999999999996</v>
      </c>
      <c r="F1404" s="12">
        <v>7</v>
      </c>
      <c r="G1404" s="10">
        <v>0.98</v>
      </c>
      <c r="H1404" s="10">
        <v>96.620000000001397</v>
      </c>
      <c r="I1404" s="10">
        <v>9.2699999999989409</v>
      </c>
    </row>
    <row r="1405" spans="1:9" ht="15.75" x14ac:dyDescent="0.25">
      <c r="A1405" s="5">
        <v>44051.854166666664</v>
      </c>
      <c r="B1405" s="6" t="s">
        <v>74</v>
      </c>
      <c r="C1405" s="6">
        <v>3</v>
      </c>
      <c r="D1405" s="6" t="s">
        <v>2075</v>
      </c>
      <c r="E1405" s="10">
        <v>10</v>
      </c>
      <c r="F1405" s="12">
        <v>4</v>
      </c>
      <c r="G1405" s="10">
        <v>0.98</v>
      </c>
      <c r="H1405" s="10">
        <v>97.600000000001401</v>
      </c>
      <c r="I1405" s="10">
        <v>8.2899999999989404</v>
      </c>
    </row>
    <row r="1406" spans="1:9" ht="15.75" x14ac:dyDescent="0.25">
      <c r="A1406" s="5">
        <v>44053.552083333336</v>
      </c>
      <c r="B1406" s="6" t="s">
        <v>46</v>
      </c>
      <c r="C1406" s="6">
        <v>4</v>
      </c>
      <c r="D1406" s="6" t="s">
        <v>2076</v>
      </c>
      <c r="E1406" s="10">
        <v>4.9000000000000004</v>
      </c>
      <c r="F1406" s="12">
        <v>3</v>
      </c>
      <c r="G1406" s="10">
        <v>0.98</v>
      </c>
      <c r="H1406" s="10">
        <v>98.580000000001405</v>
      </c>
      <c r="I1406" s="10">
        <v>7.3099999999989302</v>
      </c>
    </row>
    <row r="1407" spans="1:9" ht="15.75" x14ac:dyDescent="0.25">
      <c r="A1407" s="5">
        <v>44053.5625</v>
      </c>
      <c r="B1407" s="6" t="s">
        <v>22</v>
      </c>
      <c r="C1407" s="6">
        <v>1</v>
      </c>
      <c r="D1407" s="6" t="s">
        <v>821</v>
      </c>
      <c r="E1407" s="10">
        <v>4.2</v>
      </c>
      <c r="F1407" s="12">
        <v>1</v>
      </c>
      <c r="G1407" s="10">
        <v>-3.2</v>
      </c>
      <c r="H1407" s="10">
        <v>95.380000000001402</v>
      </c>
      <c r="I1407" s="10">
        <v>10.5099999999989</v>
      </c>
    </row>
    <row r="1408" spans="1:9" ht="15.75" x14ac:dyDescent="0.25">
      <c r="A1408" s="5">
        <v>44053.572916666664</v>
      </c>
      <c r="B1408" s="6" t="s">
        <v>46</v>
      </c>
      <c r="C1408" s="6">
        <v>1</v>
      </c>
      <c r="D1408" s="6" t="s">
        <v>2077</v>
      </c>
      <c r="E1408" s="10">
        <v>3.55</v>
      </c>
      <c r="F1408" s="12">
        <v>2</v>
      </c>
      <c r="G1408" s="10">
        <v>0.98</v>
      </c>
      <c r="H1408" s="10">
        <v>96.360000000001406</v>
      </c>
      <c r="I1408" s="10">
        <v>9.52999999999893</v>
      </c>
    </row>
    <row r="1409" spans="1:9" ht="15.75" x14ac:dyDescent="0.25">
      <c r="A1409" s="5">
        <v>44053.583333333336</v>
      </c>
      <c r="B1409" s="6" t="s">
        <v>22</v>
      </c>
      <c r="C1409" s="6">
        <v>3</v>
      </c>
      <c r="D1409" s="6" t="s">
        <v>1240</v>
      </c>
      <c r="E1409" s="10">
        <v>8.8000000000000007</v>
      </c>
      <c r="F1409" s="12">
        <v>3</v>
      </c>
      <c r="G1409" s="10">
        <v>0.98</v>
      </c>
      <c r="H1409" s="10">
        <v>97.340000000001396</v>
      </c>
      <c r="I1409" s="10">
        <v>8.5499999999989296</v>
      </c>
    </row>
    <row r="1410" spans="1:9" ht="15.75" x14ac:dyDescent="0.25">
      <c r="A1410" s="5">
        <v>44053.59375</v>
      </c>
      <c r="B1410" s="6" t="s">
        <v>46</v>
      </c>
      <c r="C1410" s="6">
        <v>3</v>
      </c>
      <c r="D1410" s="6" t="s">
        <v>1154</v>
      </c>
      <c r="E1410" s="10">
        <v>4.8</v>
      </c>
      <c r="F1410" s="12">
        <v>3</v>
      </c>
      <c r="G1410" s="10">
        <v>0.98</v>
      </c>
      <c r="H1410" s="10">
        <v>98.3200000000014</v>
      </c>
      <c r="I1410" s="10">
        <v>7.5699999999989203</v>
      </c>
    </row>
    <row r="1411" spans="1:9" ht="15.75" x14ac:dyDescent="0.25">
      <c r="A1411" s="5">
        <v>44053.604166666664</v>
      </c>
      <c r="B1411" s="6" t="s">
        <v>22</v>
      </c>
      <c r="C1411" s="6">
        <v>2</v>
      </c>
      <c r="D1411" s="6" t="s">
        <v>2078</v>
      </c>
      <c r="E1411" s="10">
        <v>3.7</v>
      </c>
      <c r="F1411" s="12">
        <v>2</v>
      </c>
      <c r="G1411" s="10">
        <v>0.98</v>
      </c>
      <c r="H1411" s="10">
        <v>99.300000000001404</v>
      </c>
      <c r="I1411" s="10">
        <v>6.5899999999989198</v>
      </c>
    </row>
    <row r="1412" spans="1:9" ht="15.75" x14ac:dyDescent="0.25">
      <c r="A1412" s="5">
        <v>44053.614583333336</v>
      </c>
      <c r="B1412" s="6" t="s">
        <v>46</v>
      </c>
      <c r="C1412" s="6">
        <v>8</v>
      </c>
      <c r="D1412" s="6" t="s">
        <v>2079</v>
      </c>
      <c r="E1412" s="10">
        <v>2.82</v>
      </c>
      <c r="F1412" s="12">
        <v>2</v>
      </c>
      <c r="G1412" s="10">
        <v>0.98</v>
      </c>
      <c r="H1412" s="10">
        <v>100.280000000001</v>
      </c>
      <c r="I1412" s="10">
        <v>5.6099999999989096</v>
      </c>
    </row>
    <row r="1413" spans="1:9" ht="15.75" x14ac:dyDescent="0.25">
      <c r="A1413" s="5">
        <v>44053.635416666664</v>
      </c>
      <c r="B1413" s="6" t="s">
        <v>46</v>
      </c>
      <c r="C1413" s="6">
        <v>5</v>
      </c>
      <c r="D1413" s="6" t="s">
        <v>1623</v>
      </c>
      <c r="E1413" s="10">
        <v>5.7</v>
      </c>
      <c r="F1413" s="12" t="s">
        <v>48</v>
      </c>
      <c r="G1413" s="10">
        <v>0.98</v>
      </c>
      <c r="H1413" s="10">
        <v>101.260000000001</v>
      </c>
      <c r="I1413" s="10">
        <v>4.6299999999989101</v>
      </c>
    </row>
    <row r="1414" spans="1:9" ht="15.75" x14ac:dyDescent="0.25">
      <c r="A1414" s="5">
        <v>44053.645833333336</v>
      </c>
      <c r="B1414" s="6" t="s">
        <v>22</v>
      </c>
      <c r="C1414" s="6">
        <v>5</v>
      </c>
      <c r="D1414" s="6" t="s">
        <v>1897</v>
      </c>
      <c r="E1414" s="10">
        <v>3.45</v>
      </c>
      <c r="F1414" s="12">
        <v>1</v>
      </c>
      <c r="G1414" s="10">
        <v>-2.4500000000000002</v>
      </c>
      <c r="H1414" s="10">
        <v>98.810000000001395</v>
      </c>
      <c r="I1414" s="10">
        <v>7.0799999999989103</v>
      </c>
    </row>
    <row r="1415" spans="1:9" ht="15.75" x14ac:dyDescent="0.25">
      <c r="A1415" s="5">
        <v>44053.65625</v>
      </c>
      <c r="B1415" s="6" t="s">
        <v>46</v>
      </c>
      <c r="C1415" s="6">
        <v>6</v>
      </c>
      <c r="D1415" s="6" t="s">
        <v>58</v>
      </c>
      <c r="E1415" s="10">
        <v>9</v>
      </c>
      <c r="F1415" s="12">
        <v>2</v>
      </c>
      <c r="G1415" s="10">
        <v>0.98</v>
      </c>
      <c r="H1415" s="10">
        <v>99.790000000001399</v>
      </c>
      <c r="I1415" s="10">
        <v>6.0999999999989098</v>
      </c>
    </row>
    <row r="1416" spans="1:9" ht="15.75" x14ac:dyDescent="0.25">
      <c r="A1416" s="5">
        <v>44053.684027777781</v>
      </c>
      <c r="B1416" s="6" t="s">
        <v>234</v>
      </c>
      <c r="C1416" s="6">
        <v>5</v>
      </c>
      <c r="D1416" s="6" t="s">
        <v>2080</v>
      </c>
      <c r="E1416" s="10">
        <v>2.68</v>
      </c>
      <c r="F1416" s="12">
        <v>4</v>
      </c>
      <c r="G1416" s="10">
        <v>0.98</v>
      </c>
      <c r="H1416" s="10">
        <v>100.770000000001</v>
      </c>
      <c r="I1416" s="10">
        <v>5.1199999999989103</v>
      </c>
    </row>
    <row r="1417" spans="1:9" ht="15.75" x14ac:dyDescent="0.25">
      <c r="A1417" s="5">
        <v>44053.704861111109</v>
      </c>
      <c r="B1417" s="6" t="s">
        <v>234</v>
      </c>
      <c r="C1417" s="6">
        <v>1</v>
      </c>
      <c r="D1417" s="6" t="s">
        <v>1273</v>
      </c>
      <c r="E1417" s="10">
        <v>3.35</v>
      </c>
      <c r="F1417" s="12">
        <v>2</v>
      </c>
      <c r="G1417" s="10">
        <v>0.98</v>
      </c>
      <c r="H1417" s="10">
        <v>101.75000000000099</v>
      </c>
      <c r="I1417" s="10">
        <v>4.1399999999989001</v>
      </c>
    </row>
    <row r="1418" spans="1:9" ht="15.75" x14ac:dyDescent="0.25">
      <c r="A1418" s="5">
        <v>44053.708333333336</v>
      </c>
      <c r="B1418" s="6" t="s">
        <v>22</v>
      </c>
      <c r="C1418" s="6">
        <v>11</v>
      </c>
      <c r="D1418" s="6" t="s">
        <v>724</v>
      </c>
      <c r="E1418" s="10">
        <v>6</v>
      </c>
      <c r="F1418" s="12">
        <v>7</v>
      </c>
      <c r="G1418" s="10">
        <v>0.98</v>
      </c>
      <c r="H1418" s="10">
        <v>102.730000000001</v>
      </c>
      <c r="I1418" s="10">
        <v>3.1599999999989001</v>
      </c>
    </row>
    <row r="1419" spans="1:9" ht="15.75" x14ac:dyDescent="0.25">
      <c r="A1419" s="5">
        <v>44053.722222222219</v>
      </c>
      <c r="B1419" s="6" t="s">
        <v>46</v>
      </c>
      <c r="C1419" s="6">
        <v>5</v>
      </c>
      <c r="D1419" s="6" t="s">
        <v>2081</v>
      </c>
      <c r="E1419" s="10">
        <v>5.4</v>
      </c>
      <c r="F1419" s="12">
        <v>3</v>
      </c>
      <c r="G1419" s="10">
        <v>0.98</v>
      </c>
      <c r="H1419" s="10">
        <v>103.710000000001</v>
      </c>
      <c r="I1419" s="10">
        <v>2.1799999999988899</v>
      </c>
    </row>
    <row r="1420" spans="1:9" ht="15.75" x14ac:dyDescent="0.25">
      <c r="A1420" s="5">
        <v>44053.729166666664</v>
      </c>
      <c r="B1420" s="6" t="s">
        <v>234</v>
      </c>
      <c r="C1420" s="6">
        <v>3</v>
      </c>
      <c r="D1420" s="6" t="s">
        <v>2082</v>
      </c>
      <c r="E1420" s="10">
        <v>9.8000000000000007</v>
      </c>
      <c r="F1420" s="12">
        <v>7</v>
      </c>
      <c r="G1420" s="10">
        <v>0.98</v>
      </c>
      <c r="H1420" s="10">
        <v>104.69000000000101</v>
      </c>
      <c r="I1420" s="10">
        <v>1.19999999999889</v>
      </c>
    </row>
    <row r="1421" spans="1:9" ht="15.75" x14ac:dyDescent="0.25">
      <c r="A1421" s="5">
        <v>44053.75</v>
      </c>
      <c r="B1421" s="6" t="s">
        <v>234</v>
      </c>
      <c r="C1421" s="6">
        <v>3</v>
      </c>
      <c r="D1421" s="6" t="s">
        <v>738</v>
      </c>
      <c r="E1421" s="10">
        <v>4.2</v>
      </c>
      <c r="F1421" s="12">
        <v>1</v>
      </c>
      <c r="G1421" s="10">
        <v>-3.2</v>
      </c>
      <c r="H1421" s="10">
        <v>101.490000000001</v>
      </c>
      <c r="I1421" s="10">
        <v>4.3999999999988901</v>
      </c>
    </row>
    <row r="1422" spans="1:9" ht="15.75" x14ac:dyDescent="0.25">
      <c r="A1422" s="5">
        <v>44053.791666666664</v>
      </c>
      <c r="B1422" s="6" t="s">
        <v>234</v>
      </c>
      <c r="C1422" s="6">
        <v>2</v>
      </c>
      <c r="D1422" s="6" t="s">
        <v>2083</v>
      </c>
      <c r="E1422" s="10">
        <v>8.1999999999999993</v>
      </c>
      <c r="F1422" s="12">
        <v>4</v>
      </c>
      <c r="G1422" s="10">
        <v>0.98</v>
      </c>
      <c r="H1422" s="10">
        <v>102.47000000000099</v>
      </c>
      <c r="I1422" s="10">
        <v>3.4199999999988902</v>
      </c>
    </row>
    <row r="1423" spans="1:9" ht="15.75" x14ac:dyDescent="0.25">
      <c r="A1423" s="5">
        <v>44053.833333333336</v>
      </c>
      <c r="B1423" s="6" t="s">
        <v>234</v>
      </c>
      <c r="C1423" s="6">
        <v>2</v>
      </c>
      <c r="D1423" s="6" t="s">
        <v>2084</v>
      </c>
      <c r="E1423" s="10">
        <v>3.55</v>
      </c>
      <c r="F1423" s="12">
        <v>1</v>
      </c>
      <c r="G1423" s="10">
        <v>-2.5499999999999998</v>
      </c>
      <c r="H1423" s="10">
        <v>99.920000000001494</v>
      </c>
      <c r="I1423" s="10">
        <v>5.9699999999988904</v>
      </c>
    </row>
    <row r="1424" spans="1:9" ht="15.75" x14ac:dyDescent="0.25">
      <c r="A1424" s="5">
        <v>44054.559027777781</v>
      </c>
      <c r="B1424" s="6" t="s">
        <v>33</v>
      </c>
      <c r="C1424" s="6">
        <v>3</v>
      </c>
      <c r="D1424" s="6" t="s">
        <v>1403</v>
      </c>
      <c r="E1424" s="10">
        <v>9.4</v>
      </c>
      <c r="F1424" s="12">
        <v>6</v>
      </c>
      <c r="G1424" s="10">
        <v>0.98</v>
      </c>
      <c r="H1424" s="10">
        <v>100.900000000001</v>
      </c>
      <c r="I1424" s="10">
        <v>4.9899999999988802</v>
      </c>
    </row>
    <row r="1425" spans="1:9" ht="15.75" x14ac:dyDescent="0.25">
      <c r="A1425" s="5">
        <v>44054.569444444445</v>
      </c>
      <c r="B1425" s="6" t="s">
        <v>136</v>
      </c>
      <c r="C1425" s="6">
        <v>1</v>
      </c>
      <c r="D1425" s="6" t="s">
        <v>2085</v>
      </c>
      <c r="E1425" s="10">
        <v>2.92</v>
      </c>
      <c r="F1425" s="12">
        <v>1</v>
      </c>
      <c r="G1425" s="10">
        <v>-1.92</v>
      </c>
      <c r="H1425" s="10">
        <v>98.980000000001496</v>
      </c>
      <c r="I1425" s="10">
        <v>6.9099999999988801</v>
      </c>
    </row>
    <row r="1426" spans="1:9" ht="15.75" x14ac:dyDescent="0.25">
      <c r="A1426" s="5">
        <v>44054.579861111109</v>
      </c>
      <c r="B1426" s="6" t="s">
        <v>33</v>
      </c>
      <c r="C1426" s="6">
        <v>5</v>
      </c>
      <c r="D1426" s="6" t="s">
        <v>766</v>
      </c>
      <c r="E1426" s="10">
        <v>4.9000000000000004</v>
      </c>
      <c r="F1426" s="12">
        <v>4</v>
      </c>
      <c r="G1426" s="10">
        <v>0.98</v>
      </c>
      <c r="H1426" s="10">
        <v>99.9600000000015</v>
      </c>
      <c r="I1426" s="10">
        <v>5.9299999999988797</v>
      </c>
    </row>
    <row r="1427" spans="1:9" ht="15.75" x14ac:dyDescent="0.25">
      <c r="A1427" s="5">
        <v>44054.590277777781</v>
      </c>
      <c r="B1427" s="6" t="s">
        <v>136</v>
      </c>
      <c r="C1427" s="6">
        <v>3</v>
      </c>
      <c r="D1427" s="6" t="s">
        <v>2086</v>
      </c>
      <c r="E1427" s="10">
        <v>5</v>
      </c>
      <c r="F1427" s="12">
        <v>3</v>
      </c>
      <c r="G1427" s="10">
        <v>0.98</v>
      </c>
      <c r="H1427" s="10">
        <v>100.94000000000101</v>
      </c>
      <c r="I1427" s="10">
        <v>4.9499999999988802</v>
      </c>
    </row>
    <row r="1428" spans="1:9" ht="15.75" x14ac:dyDescent="0.25">
      <c r="A1428" s="5">
        <v>44054.600694444445</v>
      </c>
      <c r="B1428" s="6" t="s">
        <v>33</v>
      </c>
      <c r="C1428" s="6">
        <v>9</v>
      </c>
      <c r="D1428" s="6" t="s">
        <v>1856</v>
      </c>
      <c r="E1428" s="10">
        <v>5.0999999999999996</v>
      </c>
      <c r="F1428" s="12">
        <v>4</v>
      </c>
      <c r="G1428" s="10">
        <v>0.98</v>
      </c>
      <c r="H1428" s="10">
        <v>101.920000000001</v>
      </c>
      <c r="I1428" s="10">
        <v>3.96999999999887</v>
      </c>
    </row>
    <row r="1429" spans="1:9" ht="15.75" x14ac:dyDescent="0.25">
      <c r="A1429" s="5">
        <v>44054.611111111109</v>
      </c>
      <c r="B1429" s="6" t="s">
        <v>136</v>
      </c>
      <c r="C1429" s="6">
        <v>1</v>
      </c>
      <c r="D1429" s="6" t="s">
        <v>2087</v>
      </c>
      <c r="E1429" s="10">
        <v>7</v>
      </c>
      <c r="F1429" s="12">
        <v>7</v>
      </c>
      <c r="G1429" s="10">
        <v>0.98</v>
      </c>
      <c r="H1429" s="10">
        <v>102.900000000001</v>
      </c>
      <c r="I1429" s="10">
        <v>2.98999999999887</v>
      </c>
    </row>
    <row r="1430" spans="1:9" ht="15.75" x14ac:dyDescent="0.25">
      <c r="A1430" s="5">
        <v>44054.621527777781</v>
      </c>
      <c r="B1430" s="6" t="s">
        <v>33</v>
      </c>
      <c r="C1430" s="6">
        <v>2</v>
      </c>
      <c r="D1430" s="6" t="s">
        <v>934</v>
      </c>
      <c r="E1430" s="10">
        <v>10.5</v>
      </c>
      <c r="F1430" s="12">
        <v>6</v>
      </c>
      <c r="G1430" s="10">
        <v>0.98</v>
      </c>
      <c r="H1430" s="10">
        <v>103.880000000001</v>
      </c>
      <c r="I1430" s="10">
        <v>2.0099999999988598</v>
      </c>
    </row>
    <row r="1431" spans="1:9" ht="15.75" x14ac:dyDescent="0.25">
      <c r="A1431" s="5">
        <v>44054.631944444445</v>
      </c>
      <c r="B1431" s="6" t="s">
        <v>136</v>
      </c>
      <c r="C1431" s="6">
        <v>1</v>
      </c>
      <c r="D1431" s="6" t="s">
        <v>1618</v>
      </c>
      <c r="E1431" s="10">
        <v>11</v>
      </c>
      <c r="F1431" s="12">
        <v>5</v>
      </c>
      <c r="G1431" s="10">
        <v>0.98</v>
      </c>
      <c r="H1431" s="10">
        <v>104.86000000000099</v>
      </c>
      <c r="I1431" s="10">
        <v>1.02999999999886</v>
      </c>
    </row>
    <row r="1432" spans="1:9" ht="15.75" x14ac:dyDescent="0.25">
      <c r="A1432" s="5">
        <v>44054.642361111109</v>
      </c>
      <c r="B1432" s="6" t="s">
        <v>33</v>
      </c>
      <c r="C1432" s="6">
        <v>8</v>
      </c>
      <c r="D1432" s="6" t="s">
        <v>799</v>
      </c>
      <c r="E1432" s="10">
        <v>10.5</v>
      </c>
      <c r="F1432" s="12">
        <v>6</v>
      </c>
      <c r="G1432" s="10">
        <v>0.98</v>
      </c>
      <c r="H1432" s="10">
        <v>105.840000000001</v>
      </c>
      <c r="I1432" s="10">
        <v>4.9999999998860199E-2</v>
      </c>
    </row>
    <row r="1433" spans="1:9" ht="15.75" x14ac:dyDescent="0.25">
      <c r="A1433" s="5">
        <v>44054.652777777781</v>
      </c>
      <c r="B1433" s="6" t="s">
        <v>136</v>
      </c>
      <c r="C1433" s="6">
        <v>4</v>
      </c>
      <c r="D1433" s="6" t="s">
        <v>1881</v>
      </c>
      <c r="E1433" s="10">
        <v>5.0999999999999996</v>
      </c>
      <c r="F1433" s="12">
        <v>5</v>
      </c>
      <c r="G1433" s="10">
        <v>0.98</v>
      </c>
      <c r="H1433" s="10">
        <v>106.820000000001</v>
      </c>
      <c r="I1433" s="10">
        <v>0</v>
      </c>
    </row>
    <row r="1434" spans="1:9" ht="15.75" x14ac:dyDescent="0.25">
      <c r="A1434" s="5">
        <v>44054.659722222219</v>
      </c>
      <c r="B1434" s="6" t="s">
        <v>13</v>
      </c>
      <c r="C1434" s="6">
        <v>2</v>
      </c>
      <c r="D1434" s="6" t="s">
        <v>2088</v>
      </c>
      <c r="E1434" s="10">
        <v>3.95</v>
      </c>
      <c r="F1434" s="12">
        <v>1</v>
      </c>
      <c r="G1434" s="10">
        <v>-2.95</v>
      </c>
      <c r="H1434" s="10">
        <v>103.870000000001</v>
      </c>
      <c r="I1434" s="10">
        <v>2.95</v>
      </c>
    </row>
    <row r="1435" spans="1:9" ht="15.75" x14ac:dyDescent="0.25">
      <c r="A1435" s="5">
        <v>44054.663194444445</v>
      </c>
      <c r="B1435" s="6" t="s">
        <v>33</v>
      </c>
      <c r="C1435" s="6">
        <v>1</v>
      </c>
      <c r="D1435" s="6" t="s">
        <v>1020</v>
      </c>
      <c r="E1435" s="10">
        <v>9</v>
      </c>
      <c r="F1435" s="12">
        <v>2</v>
      </c>
      <c r="G1435" s="10">
        <v>0.98</v>
      </c>
      <c r="H1435" s="10">
        <v>104.850000000001</v>
      </c>
      <c r="I1435" s="10">
        <v>1.96999999999999</v>
      </c>
    </row>
    <row r="1436" spans="1:9" ht="15.75" x14ac:dyDescent="0.25">
      <c r="A1436" s="5">
        <v>44054.666666666664</v>
      </c>
      <c r="B1436" s="6" t="s">
        <v>59</v>
      </c>
      <c r="C1436" s="6">
        <v>2</v>
      </c>
      <c r="D1436" s="6" t="s">
        <v>1171</v>
      </c>
      <c r="E1436" s="10">
        <v>3.95</v>
      </c>
      <c r="F1436" s="12">
        <v>4</v>
      </c>
      <c r="G1436" s="10">
        <v>0.98</v>
      </c>
      <c r="H1436" s="10">
        <v>105.83000000000099</v>
      </c>
      <c r="I1436" s="10">
        <v>0.989999999999994</v>
      </c>
    </row>
    <row r="1437" spans="1:9" ht="15.75" x14ac:dyDescent="0.25">
      <c r="A1437" s="5">
        <v>44054.673611111109</v>
      </c>
      <c r="B1437" s="6" t="s">
        <v>136</v>
      </c>
      <c r="C1437" s="6">
        <v>10</v>
      </c>
      <c r="D1437" s="6" t="s">
        <v>1279</v>
      </c>
      <c r="E1437" s="10">
        <v>7.6</v>
      </c>
      <c r="F1437" s="12">
        <v>1</v>
      </c>
      <c r="G1437" s="10">
        <v>-6.6</v>
      </c>
      <c r="H1437" s="10">
        <v>99.230000000001496</v>
      </c>
      <c r="I1437" s="10">
        <v>7.5899999999999803</v>
      </c>
    </row>
    <row r="1438" spans="1:9" ht="15.75" x14ac:dyDescent="0.25">
      <c r="A1438" s="5">
        <v>44054.6875</v>
      </c>
      <c r="B1438" s="6" t="s">
        <v>59</v>
      </c>
      <c r="C1438" s="6">
        <v>2</v>
      </c>
      <c r="D1438" s="6" t="s">
        <v>156</v>
      </c>
      <c r="E1438" s="10">
        <v>3.55</v>
      </c>
      <c r="F1438" s="12" t="s">
        <v>48</v>
      </c>
      <c r="G1438" s="10">
        <v>0.98</v>
      </c>
      <c r="H1438" s="10">
        <v>100.210000000001</v>
      </c>
      <c r="I1438" s="10">
        <v>6.6099999999999799</v>
      </c>
    </row>
    <row r="1439" spans="1:9" ht="15.75" x14ac:dyDescent="0.25">
      <c r="A1439" s="5">
        <v>44054.694444444445</v>
      </c>
      <c r="B1439" s="6" t="s">
        <v>136</v>
      </c>
      <c r="C1439" s="6">
        <v>3</v>
      </c>
      <c r="D1439" s="6" t="s">
        <v>2089</v>
      </c>
      <c r="E1439" s="10">
        <v>9.8000000000000007</v>
      </c>
      <c r="F1439" s="12">
        <v>3</v>
      </c>
      <c r="G1439" s="10">
        <v>0.98</v>
      </c>
      <c r="H1439" s="10">
        <v>101.19000000000101</v>
      </c>
      <c r="I1439" s="10">
        <v>5.6299999999999804</v>
      </c>
    </row>
    <row r="1440" spans="1:9" ht="15.75" x14ac:dyDescent="0.25">
      <c r="A1440" s="5">
        <v>44054.701388888891</v>
      </c>
      <c r="B1440" s="6" t="s">
        <v>13</v>
      </c>
      <c r="C1440" s="6">
        <v>6</v>
      </c>
      <c r="D1440" s="6" t="s">
        <v>1566</v>
      </c>
      <c r="E1440" s="10">
        <v>16.5</v>
      </c>
      <c r="F1440" s="12">
        <v>2</v>
      </c>
      <c r="G1440" s="10">
        <v>0.98</v>
      </c>
      <c r="H1440" s="10">
        <v>102.170000000001</v>
      </c>
      <c r="I1440" s="10">
        <v>4.6499999999999702</v>
      </c>
    </row>
    <row r="1441" spans="1:9" ht="15.75" x14ac:dyDescent="0.25">
      <c r="A1441" s="5">
        <v>44054.704861111109</v>
      </c>
      <c r="B1441" s="6" t="s">
        <v>33</v>
      </c>
      <c r="C1441" s="6">
        <v>1</v>
      </c>
      <c r="D1441" s="6" t="s">
        <v>768</v>
      </c>
      <c r="E1441" s="10">
        <v>4.2</v>
      </c>
      <c r="F1441" s="12">
        <v>7</v>
      </c>
      <c r="G1441" s="10">
        <v>0.98</v>
      </c>
      <c r="H1441" s="10">
        <v>103.150000000001</v>
      </c>
      <c r="I1441" s="10">
        <v>3.6699999999999702</v>
      </c>
    </row>
    <row r="1442" spans="1:9" ht="15.75" x14ac:dyDescent="0.25">
      <c r="A1442" s="5">
        <v>44054.711805555555</v>
      </c>
      <c r="B1442" s="6" t="s">
        <v>59</v>
      </c>
      <c r="C1442" s="6">
        <v>1</v>
      </c>
      <c r="D1442" s="6" t="s">
        <v>469</v>
      </c>
      <c r="E1442" s="10">
        <v>6.2</v>
      </c>
      <c r="F1442" s="12">
        <v>2</v>
      </c>
      <c r="G1442" s="10">
        <v>0.98</v>
      </c>
      <c r="H1442" s="10">
        <v>104.130000000001</v>
      </c>
      <c r="I1442" s="10">
        <v>2.68999999999996</v>
      </c>
    </row>
    <row r="1443" spans="1:9" ht="15.75" x14ac:dyDescent="0.25">
      <c r="A1443" s="5">
        <v>44054.71875</v>
      </c>
      <c r="B1443" s="6" t="s">
        <v>136</v>
      </c>
      <c r="C1443" s="6">
        <v>3</v>
      </c>
      <c r="D1443" s="6" t="s">
        <v>2090</v>
      </c>
      <c r="E1443" s="10">
        <v>7.4</v>
      </c>
      <c r="F1443" s="12">
        <v>2</v>
      </c>
      <c r="G1443" s="10">
        <v>0.98</v>
      </c>
      <c r="H1443" s="10">
        <v>105.11000000000099</v>
      </c>
      <c r="I1443" s="10">
        <v>1.70999999999996</v>
      </c>
    </row>
    <row r="1444" spans="1:9" ht="15.75" x14ac:dyDescent="0.25">
      <c r="A1444" s="5">
        <v>44054.725694444445</v>
      </c>
      <c r="B1444" s="6" t="s">
        <v>13</v>
      </c>
      <c r="C1444" s="6">
        <v>9</v>
      </c>
      <c r="D1444" s="6" t="s">
        <v>2091</v>
      </c>
      <c r="E1444" s="10">
        <v>7</v>
      </c>
      <c r="F1444" s="12">
        <v>2</v>
      </c>
      <c r="G1444" s="10">
        <v>0.98</v>
      </c>
      <c r="H1444" s="10">
        <v>106.090000000001</v>
      </c>
      <c r="I1444" s="10">
        <v>0.72999999999996101</v>
      </c>
    </row>
    <row r="1445" spans="1:9" ht="15.75" x14ac:dyDescent="0.25">
      <c r="A1445" s="5">
        <v>44054.729166666664</v>
      </c>
      <c r="B1445" s="6" t="s">
        <v>33</v>
      </c>
      <c r="C1445" s="6">
        <v>6</v>
      </c>
      <c r="D1445" s="6" t="s">
        <v>2092</v>
      </c>
      <c r="E1445" s="10">
        <v>4.3</v>
      </c>
      <c r="F1445" s="12">
        <v>3</v>
      </c>
      <c r="G1445" s="10">
        <v>0.98</v>
      </c>
      <c r="H1445" s="10">
        <v>107.070000000001</v>
      </c>
      <c r="I1445" s="10">
        <v>0</v>
      </c>
    </row>
    <row r="1446" spans="1:9" ht="15.75" x14ac:dyDescent="0.25">
      <c r="A1446" s="5">
        <v>44054.736111111109</v>
      </c>
      <c r="B1446" s="6" t="s">
        <v>59</v>
      </c>
      <c r="C1446" s="6">
        <v>7</v>
      </c>
      <c r="D1446" s="6" t="s">
        <v>2093</v>
      </c>
      <c r="E1446" s="10">
        <v>3.75</v>
      </c>
      <c r="F1446" s="12">
        <v>1</v>
      </c>
      <c r="G1446" s="10">
        <v>-2.75</v>
      </c>
      <c r="H1446" s="10">
        <v>104.320000000001</v>
      </c>
      <c r="I1446" s="10">
        <v>2.75</v>
      </c>
    </row>
    <row r="1447" spans="1:9" ht="15.75" x14ac:dyDescent="0.25">
      <c r="A1447" s="5">
        <v>44054.743055555555</v>
      </c>
      <c r="B1447" s="6" t="s">
        <v>136</v>
      </c>
      <c r="C1447" s="6">
        <v>10</v>
      </c>
      <c r="D1447" s="6" t="s">
        <v>2094</v>
      </c>
      <c r="E1447" s="10">
        <v>6</v>
      </c>
      <c r="F1447" s="12">
        <v>11</v>
      </c>
      <c r="G1447" s="10">
        <v>0.98</v>
      </c>
      <c r="H1447" s="10">
        <v>105.30000000000101</v>
      </c>
      <c r="I1447" s="10">
        <v>1.76999999999999</v>
      </c>
    </row>
    <row r="1448" spans="1:9" ht="15.75" x14ac:dyDescent="0.25">
      <c r="A1448" s="5">
        <v>44054.746527777781</v>
      </c>
      <c r="B1448" s="6" t="s">
        <v>13</v>
      </c>
      <c r="C1448" s="6">
        <v>11</v>
      </c>
      <c r="D1448" s="6" t="s">
        <v>855</v>
      </c>
      <c r="E1448" s="10">
        <v>6.4</v>
      </c>
      <c r="F1448" s="12">
        <v>1</v>
      </c>
      <c r="G1448" s="10">
        <v>-5.4</v>
      </c>
      <c r="H1448" s="10">
        <v>99.900000000001498</v>
      </c>
      <c r="I1448" s="10">
        <v>7.17</v>
      </c>
    </row>
    <row r="1449" spans="1:9" ht="15.75" x14ac:dyDescent="0.25">
      <c r="A1449" s="5">
        <v>44054.756944444445</v>
      </c>
      <c r="B1449" s="6" t="s">
        <v>59</v>
      </c>
      <c r="C1449" s="6">
        <v>9</v>
      </c>
      <c r="D1449" s="6" t="s">
        <v>2095</v>
      </c>
      <c r="E1449" s="10">
        <v>4.7</v>
      </c>
      <c r="F1449" s="12">
        <v>2</v>
      </c>
      <c r="G1449" s="10">
        <v>0.98</v>
      </c>
      <c r="H1449" s="10">
        <v>100.880000000001</v>
      </c>
      <c r="I1449" s="10">
        <v>6.1899999999999897</v>
      </c>
    </row>
    <row r="1450" spans="1:9" ht="15.75" x14ac:dyDescent="0.25">
      <c r="A1450" s="5">
        <v>44054.767361111109</v>
      </c>
      <c r="B1450" s="6" t="s">
        <v>13</v>
      </c>
      <c r="C1450" s="6">
        <v>2</v>
      </c>
      <c r="D1450" s="6" t="s">
        <v>2096</v>
      </c>
      <c r="E1450" s="10">
        <v>3</v>
      </c>
      <c r="F1450" s="12">
        <v>4</v>
      </c>
      <c r="G1450" s="10">
        <v>0.98</v>
      </c>
      <c r="H1450" s="10">
        <v>101.86000000000099</v>
      </c>
      <c r="I1450" s="10">
        <v>5.2099999999999902</v>
      </c>
    </row>
    <row r="1451" spans="1:9" ht="15.75" x14ac:dyDescent="0.25">
      <c r="A1451" s="5">
        <v>44054.788194444445</v>
      </c>
      <c r="B1451" s="6" t="s">
        <v>13</v>
      </c>
      <c r="C1451" s="6">
        <v>2</v>
      </c>
      <c r="D1451" s="6" t="s">
        <v>955</v>
      </c>
      <c r="E1451" s="10">
        <v>6.2</v>
      </c>
      <c r="F1451" s="12">
        <v>7</v>
      </c>
      <c r="G1451" s="10">
        <v>0.98</v>
      </c>
      <c r="H1451" s="10">
        <v>102.840000000001</v>
      </c>
      <c r="I1451" s="10">
        <v>4.2299999999999898</v>
      </c>
    </row>
    <row r="1452" spans="1:9" ht="15.75" x14ac:dyDescent="0.25">
      <c r="A1452" s="5">
        <v>44054.798611111109</v>
      </c>
      <c r="B1452" s="6" t="s">
        <v>59</v>
      </c>
      <c r="C1452" s="6">
        <v>4</v>
      </c>
      <c r="D1452" s="6" t="s">
        <v>1671</v>
      </c>
      <c r="E1452" s="10">
        <v>5</v>
      </c>
      <c r="F1452" s="12">
        <v>2</v>
      </c>
      <c r="G1452" s="10">
        <v>0.98</v>
      </c>
      <c r="H1452" s="10">
        <v>103.820000000001</v>
      </c>
      <c r="I1452" s="10">
        <v>3.24999999999998</v>
      </c>
    </row>
    <row r="1453" spans="1:9" ht="15.75" x14ac:dyDescent="0.25">
      <c r="A1453" s="5">
        <v>44054.809027777781</v>
      </c>
      <c r="B1453" s="6" t="s">
        <v>13</v>
      </c>
      <c r="C1453" s="6">
        <v>11</v>
      </c>
      <c r="D1453" s="6" t="s">
        <v>2097</v>
      </c>
      <c r="E1453" s="10">
        <v>6.4</v>
      </c>
      <c r="F1453" s="12">
        <v>3</v>
      </c>
      <c r="G1453" s="10">
        <v>0.98</v>
      </c>
      <c r="H1453" s="10">
        <v>104.80000000000101</v>
      </c>
      <c r="I1453" s="10">
        <v>2.26999999999998</v>
      </c>
    </row>
    <row r="1454" spans="1:9" ht="15.75" x14ac:dyDescent="0.25">
      <c r="A1454" s="5">
        <v>44054.819444444445</v>
      </c>
      <c r="B1454" s="6" t="s">
        <v>59</v>
      </c>
      <c r="C1454" s="6">
        <v>11</v>
      </c>
      <c r="D1454" s="6" t="s">
        <v>2098</v>
      </c>
      <c r="E1454" s="10">
        <v>10</v>
      </c>
      <c r="F1454" s="12" t="s">
        <v>48</v>
      </c>
      <c r="G1454" s="10">
        <v>0.98</v>
      </c>
      <c r="H1454" s="10">
        <v>105.780000000001</v>
      </c>
      <c r="I1454" s="10">
        <v>1.2899999999999701</v>
      </c>
    </row>
    <row r="1455" spans="1:9" ht="15.75" x14ac:dyDescent="0.25">
      <c r="A1455" s="5">
        <v>44054.840277777781</v>
      </c>
      <c r="B1455" s="6" t="s">
        <v>59</v>
      </c>
      <c r="C1455" s="6">
        <v>7</v>
      </c>
      <c r="D1455" s="6" t="s">
        <v>2099</v>
      </c>
      <c r="E1455" s="10">
        <v>6.4</v>
      </c>
      <c r="F1455" s="12">
        <v>1</v>
      </c>
      <c r="G1455" s="10">
        <v>-5.4</v>
      </c>
      <c r="H1455" s="10">
        <v>100.380000000001</v>
      </c>
      <c r="I1455" s="10">
        <v>6.68999999999998</v>
      </c>
    </row>
    <row r="1456" spans="1:9" ht="15.75" x14ac:dyDescent="0.25">
      <c r="A1456" s="5">
        <v>44055.552083333336</v>
      </c>
      <c r="B1456" s="6" t="s">
        <v>11</v>
      </c>
      <c r="C1456" s="6">
        <v>3</v>
      </c>
      <c r="D1456" s="6" t="s">
        <v>2100</v>
      </c>
      <c r="E1456" s="10">
        <v>5.0999999999999996</v>
      </c>
      <c r="F1456" s="12">
        <v>3</v>
      </c>
      <c r="G1456" s="10">
        <v>0.98</v>
      </c>
      <c r="H1456" s="10">
        <v>101.36000000000099</v>
      </c>
      <c r="I1456" s="10">
        <v>5.7099999999999698</v>
      </c>
    </row>
    <row r="1457" spans="1:9" ht="15.75" x14ac:dyDescent="0.25">
      <c r="A1457" s="5">
        <v>44055.565972222219</v>
      </c>
      <c r="B1457" s="6" t="s">
        <v>62</v>
      </c>
      <c r="C1457" s="6">
        <v>4</v>
      </c>
      <c r="D1457" s="6" t="s">
        <v>2101</v>
      </c>
      <c r="E1457" s="10">
        <v>7.2</v>
      </c>
      <c r="F1457" s="12">
        <v>2</v>
      </c>
      <c r="G1457" s="10">
        <v>0.98</v>
      </c>
      <c r="H1457" s="10">
        <v>102.340000000001</v>
      </c>
      <c r="I1457" s="10">
        <v>4.7299999999999702</v>
      </c>
    </row>
    <row r="1458" spans="1:9" ht="15.75" x14ac:dyDescent="0.25">
      <c r="A1458" s="5">
        <v>44055.572916666664</v>
      </c>
      <c r="B1458" s="6" t="s">
        <v>11</v>
      </c>
      <c r="C1458" s="6">
        <v>3</v>
      </c>
      <c r="D1458" s="6" t="s">
        <v>2102</v>
      </c>
      <c r="E1458" s="10">
        <v>7.8</v>
      </c>
      <c r="F1458" s="12">
        <v>11</v>
      </c>
      <c r="G1458" s="10">
        <v>0.98</v>
      </c>
      <c r="H1458" s="10">
        <v>103.320000000001</v>
      </c>
      <c r="I1458" s="10">
        <v>3.7499999999999698</v>
      </c>
    </row>
    <row r="1459" spans="1:9" ht="15.75" x14ac:dyDescent="0.25">
      <c r="A1459" s="5">
        <v>44055.590277777781</v>
      </c>
      <c r="B1459" s="6" t="s">
        <v>62</v>
      </c>
      <c r="C1459" s="6">
        <v>10</v>
      </c>
      <c r="D1459" s="6" t="s">
        <v>2103</v>
      </c>
      <c r="E1459" s="10">
        <v>8.8000000000000007</v>
      </c>
      <c r="F1459" s="12" t="s">
        <v>171</v>
      </c>
      <c r="G1459" s="10">
        <v>0.98</v>
      </c>
      <c r="H1459" s="10">
        <v>104.30000000000101</v>
      </c>
      <c r="I1459" s="10">
        <v>2.76999999999996</v>
      </c>
    </row>
    <row r="1460" spans="1:9" ht="15.75" x14ac:dyDescent="0.25">
      <c r="A1460" s="5">
        <v>44055.597222222219</v>
      </c>
      <c r="B1460" s="6" t="s">
        <v>11</v>
      </c>
      <c r="C1460" s="6">
        <v>1</v>
      </c>
      <c r="D1460" s="6" t="s">
        <v>2104</v>
      </c>
      <c r="E1460" s="10">
        <v>3.2</v>
      </c>
      <c r="F1460" s="12">
        <v>2</v>
      </c>
      <c r="G1460" s="10">
        <v>0.98</v>
      </c>
      <c r="H1460" s="10">
        <v>105.280000000001</v>
      </c>
      <c r="I1460" s="10">
        <v>1.7899999999999601</v>
      </c>
    </row>
    <row r="1461" spans="1:9" ht="15.75" x14ac:dyDescent="0.25">
      <c r="A1461" s="5">
        <v>44055.611111111109</v>
      </c>
      <c r="B1461" s="6" t="s">
        <v>62</v>
      </c>
      <c r="C1461" s="6">
        <v>1</v>
      </c>
      <c r="D1461" s="6" t="s">
        <v>414</v>
      </c>
      <c r="E1461" s="10">
        <v>5.6</v>
      </c>
      <c r="F1461" s="12">
        <v>1</v>
      </c>
      <c r="G1461" s="10">
        <v>-4.5999999999999996</v>
      </c>
      <c r="H1461" s="10">
        <v>100.680000000001</v>
      </c>
      <c r="I1461" s="10">
        <v>6.3899999999999499</v>
      </c>
    </row>
    <row r="1462" spans="1:9" ht="15.75" x14ac:dyDescent="0.25">
      <c r="A1462" s="5">
        <v>44055.618055555555</v>
      </c>
      <c r="B1462" s="6" t="s">
        <v>11</v>
      </c>
      <c r="C1462" s="6">
        <v>2</v>
      </c>
      <c r="D1462" s="6" t="s">
        <v>2105</v>
      </c>
      <c r="E1462" s="10">
        <v>3.1</v>
      </c>
      <c r="F1462" s="12">
        <v>2</v>
      </c>
      <c r="G1462" s="10">
        <v>0.98</v>
      </c>
      <c r="H1462" s="10">
        <v>101.66000000000101</v>
      </c>
      <c r="I1462" s="10">
        <v>5.4099999999999504</v>
      </c>
    </row>
    <row r="1463" spans="1:9" ht="15.75" x14ac:dyDescent="0.25">
      <c r="A1463" s="5">
        <v>44055.638888888891</v>
      </c>
      <c r="B1463" s="6" t="s">
        <v>11</v>
      </c>
      <c r="C1463" s="6">
        <v>7</v>
      </c>
      <c r="D1463" s="6" t="s">
        <v>2106</v>
      </c>
      <c r="E1463" s="10">
        <v>4.5999999999999996</v>
      </c>
      <c r="F1463" s="12">
        <v>6</v>
      </c>
      <c r="G1463" s="10">
        <v>0.98</v>
      </c>
      <c r="H1463" s="10">
        <v>102.640000000001</v>
      </c>
      <c r="I1463" s="10">
        <v>4.42999999999995</v>
      </c>
    </row>
    <row r="1464" spans="1:9" ht="15.75" x14ac:dyDescent="0.25">
      <c r="A1464" s="5">
        <v>44055.652777777781</v>
      </c>
      <c r="B1464" s="6" t="s">
        <v>62</v>
      </c>
      <c r="C1464" s="6">
        <v>12</v>
      </c>
      <c r="D1464" s="6" t="s">
        <v>2107</v>
      </c>
      <c r="E1464" s="10">
        <v>10.5</v>
      </c>
      <c r="F1464" s="12">
        <v>14</v>
      </c>
      <c r="G1464" s="10">
        <v>0.98</v>
      </c>
      <c r="H1464" s="10">
        <v>103.620000000001</v>
      </c>
      <c r="I1464" s="10">
        <v>3.4499999999999398</v>
      </c>
    </row>
    <row r="1465" spans="1:9" ht="15.75" x14ac:dyDescent="0.25">
      <c r="A1465" s="5">
        <v>44055.659722222219</v>
      </c>
      <c r="B1465" s="6" t="s">
        <v>11</v>
      </c>
      <c r="C1465" s="6">
        <v>10</v>
      </c>
      <c r="D1465" s="6" t="s">
        <v>1075</v>
      </c>
      <c r="E1465" s="10">
        <v>5.7</v>
      </c>
      <c r="F1465" s="12">
        <v>3</v>
      </c>
      <c r="G1465" s="10">
        <v>0.98</v>
      </c>
      <c r="H1465" s="10">
        <v>104.600000000001</v>
      </c>
      <c r="I1465" s="10">
        <v>2.4699999999999398</v>
      </c>
    </row>
    <row r="1466" spans="1:9" ht="15.75" x14ac:dyDescent="0.25">
      <c r="A1466" s="5">
        <v>44055.670138888891</v>
      </c>
      <c r="B1466" s="6" t="s">
        <v>136</v>
      </c>
      <c r="C1466" s="6">
        <v>1</v>
      </c>
      <c r="D1466" s="6" t="s">
        <v>2108</v>
      </c>
      <c r="E1466" s="10">
        <v>7</v>
      </c>
      <c r="F1466" s="12">
        <v>4</v>
      </c>
      <c r="G1466" s="10">
        <v>0.98</v>
      </c>
      <c r="H1466" s="10">
        <v>105.58000000000099</v>
      </c>
      <c r="I1466" s="10">
        <v>1.48999999999993</v>
      </c>
    </row>
    <row r="1467" spans="1:9" ht="15.75" x14ac:dyDescent="0.25">
      <c r="A1467" s="5">
        <v>44055.673611111109</v>
      </c>
      <c r="B1467" s="6" t="s">
        <v>62</v>
      </c>
      <c r="C1467" s="6">
        <v>6</v>
      </c>
      <c r="D1467" s="6" t="s">
        <v>719</v>
      </c>
      <c r="E1467" s="10">
        <v>7.2</v>
      </c>
      <c r="F1467" s="12">
        <v>4</v>
      </c>
      <c r="G1467" s="10">
        <v>0.98</v>
      </c>
      <c r="H1467" s="10">
        <v>106.560000000001</v>
      </c>
      <c r="I1467" s="10">
        <v>0.50999999999993395</v>
      </c>
    </row>
    <row r="1468" spans="1:9" ht="15.75" x14ac:dyDescent="0.25">
      <c r="A1468" s="5">
        <v>44055.680555555555</v>
      </c>
      <c r="B1468" s="6" t="s">
        <v>11</v>
      </c>
      <c r="C1468" s="6">
        <v>5</v>
      </c>
      <c r="D1468" s="6" t="s">
        <v>2109</v>
      </c>
      <c r="E1468" s="10">
        <v>4.3</v>
      </c>
      <c r="F1468" s="12">
        <v>5</v>
      </c>
      <c r="G1468" s="10">
        <v>0.98</v>
      </c>
      <c r="H1468" s="10">
        <v>107.540000000001</v>
      </c>
      <c r="I1468" s="10">
        <v>0</v>
      </c>
    </row>
    <row r="1469" spans="1:9" ht="15.75" x14ac:dyDescent="0.25">
      <c r="A1469" s="5">
        <v>44055.690972222219</v>
      </c>
      <c r="B1469" s="6" t="s">
        <v>136</v>
      </c>
      <c r="C1469" s="6">
        <v>3</v>
      </c>
      <c r="D1469" s="6" t="s">
        <v>2110</v>
      </c>
      <c r="E1469" s="10">
        <v>6.8</v>
      </c>
      <c r="F1469" s="12">
        <v>11</v>
      </c>
      <c r="G1469" s="10">
        <v>0.98</v>
      </c>
      <c r="H1469" s="10">
        <v>108.520000000001</v>
      </c>
      <c r="I1469" s="10">
        <v>0</v>
      </c>
    </row>
    <row r="1470" spans="1:9" ht="15.75" x14ac:dyDescent="0.25">
      <c r="A1470" s="5">
        <v>44055.697916666664</v>
      </c>
      <c r="B1470" s="6" t="s">
        <v>62</v>
      </c>
      <c r="C1470" s="6">
        <v>7</v>
      </c>
      <c r="D1470" s="6" t="s">
        <v>2111</v>
      </c>
      <c r="E1470" s="10">
        <v>3.55</v>
      </c>
      <c r="F1470" s="12">
        <v>1</v>
      </c>
      <c r="G1470" s="10">
        <v>-2.5499999999999998</v>
      </c>
      <c r="H1470" s="10">
        <v>105.97000000000099</v>
      </c>
      <c r="I1470" s="10">
        <v>2.5499999999999901</v>
      </c>
    </row>
    <row r="1471" spans="1:9" ht="15.75" x14ac:dyDescent="0.25">
      <c r="A1471" s="5">
        <v>44055.704861111109</v>
      </c>
      <c r="B1471" s="6" t="s">
        <v>11</v>
      </c>
      <c r="C1471" s="6">
        <v>5</v>
      </c>
      <c r="D1471" s="6" t="s">
        <v>2112</v>
      </c>
      <c r="E1471" s="10">
        <v>3.2</v>
      </c>
      <c r="F1471" s="12">
        <v>2</v>
      </c>
      <c r="G1471" s="10">
        <v>0.98</v>
      </c>
      <c r="H1471" s="10">
        <v>106.950000000001</v>
      </c>
      <c r="I1471" s="10">
        <v>1.5699999999999901</v>
      </c>
    </row>
    <row r="1472" spans="1:9" ht="15.75" x14ac:dyDescent="0.25">
      <c r="A1472" s="5">
        <v>44055.711805555555</v>
      </c>
      <c r="B1472" s="6" t="s">
        <v>136</v>
      </c>
      <c r="C1472" s="6">
        <v>2</v>
      </c>
      <c r="D1472" s="6" t="s">
        <v>2113</v>
      </c>
      <c r="E1472" s="10">
        <v>3.6</v>
      </c>
      <c r="F1472" s="12">
        <v>2</v>
      </c>
      <c r="G1472" s="10">
        <v>0.98</v>
      </c>
      <c r="H1472" s="10">
        <v>107.930000000001</v>
      </c>
      <c r="I1472" s="10">
        <v>0.58999999999998898</v>
      </c>
    </row>
    <row r="1473" spans="1:9" ht="15.75" x14ac:dyDescent="0.25">
      <c r="A1473" s="5">
        <v>44055.71875</v>
      </c>
      <c r="B1473" s="6" t="s">
        <v>62</v>
      </c>
      <c r="C1473" s="6">
        <v>6</v>
      </c>
      <c r="D1473" s="6" t="s">
        <v>2114</v>
      </c>
      <c r="E1473" s="10">
        <v>5.8</v>
      </c>
      <c r="F1473" s="12">
        <v>5</v>
      </c>
      <c r="G1473" s="10">
        <v>0.98</v>
      </c>
      <c r="H1473" s="10">
        <v>108.91000000000101</v>
      </c>
      <c r="I1473" s="10">
        <v>0</v>
      </c>
    </row>
    <row r="1474" spans="1:9" ht="15.75" x14ac:dyDescent="0.25">
      <c r="A1474" s="5">
        <v>44055.732638888891</v>
      </c>
      <c r="B1474" s="6" t="s">
        <v>136</v>
      </c>
      <c r="C1474" s="6">
        <v>10</v>
      </c>
      <c r="D1474" s="6" t="s">
        <v>1434</v>
      </c>
      <c r="E1474" s="10">
        <v>5.3</v>
      </c>
      <c r="F1474" s="12">
        <v>4</v>
      </c>
      <c r="G1474" s="10">
        <v>0.98</v>
      </c>
      <c r="H1474" s="10">
        <v>109.890000000001</v>
      </c>
      <c r="I1474" s="10">
        <v>0</v>
      </c>
    </row>
    <row r="1475" spans="1:9" ht="15.75" x14ac:dyDescent="0.25">
      <c r="A1475" s="5">
        <v>44055.743055555555</v>
      </c>
      <c r="B1475" s="6" t="s">
        <v>62</v>
      </c>
      <c r="C1475" s="6">
        <v>4</v>
      </c>
      <c r="D1475" s="6" t="s">
        <v>2115</v>
      </c>
      <c r="E1475" s="10">
        <v>3.7</v>
      </c>
      <c r="F1475" s="12">
        <v>1</v>
      </c>
      <c r="G1475" s="10">
        <v>-2.7</v>
      </c>
      <c r="H1475" s="10">
        <v>107.19000000000101</v>
      </c>
      <c r="I1475" s="10">
        <v>2.7</v>
      </c>
    </row>
    <row r="1476" spans="1:9" ht="15.75" x14ac:dyDescent="0.25">
      <c r="A1476" s="5">
        <v>44055.756944444445</v>
      </c>
      <c r="B1476" s="6" t="s">
        <v>136</v>
      </c>
      <c r="C1476" s="6">
        <v>1</v>
      </c>
      <c r="D1476" s="6" t="s">
        <v>2116</v>
      </c>
      <c r="E1476" s="10">
        <v>8</v>
      </c>
      <c r="F1476" s="12">
        <v>5</v>
      </c>
      <c r="G1476" s="10">
        <v>0.98</v>
      </c>
      <c r="H1476" s="10">
        <v>108.170000000001</v>
      </c>
      <c r="I1476" s="10">
        <v>1.71999999999999</v>
      </c>
    </row>
    <row r="1477" spans="1:9" ht="15.75" x14ac:dyDescent="0.25">
      <c r="A1477" s="5">
        <v>44055.777777777781</v>
      </c>
      <c r="B1477" s="6" t="s">
        <v>136</v>
      </c>
      <c r="C1477" s="6">
        <v>2</v>
      </c>
      <c r="D1477" s="6" t="s">
        <v>1089</v>
      </c>
      <c r="E1477" s="10">
        <v>3.9</v>
      </c>
      <c r="F1477" s="12">
        <v>1</v>
      </c>
      <c r="G1477" s="10">
        <v>-2.9</v>
      </c>
      <c r="H1477" s="10">
        <v>105.270000000001</v>
      </c>
      <c r="I1477" s="10">
        <v>4.62</v>
      </c>
    </row>
    <row r="1478" spans="1:9" ht="15.75" x14ac:dyDescent="0.25">
      <c r="A1478" s="5">
        <v>44055.798611111109</v>
      </c>
      <c r="B1478" s="6" t="s">
        <v>136</v>
      </c>
      <c r="C1478" s="6">
        <v>3</v>
      </c>
      <c r="D1478" s="6" t="s">
        <v>2117</v>
      </c>
      <c r="E1478" s="10">
        <v>4.8</v>
      </c>
      <c r="F1478" s="12">
        <v>5</v>
      </c>
      <c r="G1478" s="10">
        <v>0.98</v>
      </c>
      <c r="H1478" s="10">
        <v>106.25000000000099</v>
      </c>
      <c r="I1478" s="10">
        <v>3.64</v>
      </c>
    </row>
    <row r="1479" spans="1:9" ht="15.75" x14ac:dyDescent="0.25">
      <c r="A1479" s="5">
        <v>44055.819444444445</v>
      </c>
      <c r="B1479" s="6" t="s">
        <v>136</v>
      </c>
      <c r="C1479" s="6">
        <v>10</v>
      </c>
      <c r="D1479" s="6" t="s">
        <v>1868</v>
      </c>
      <c r="E1479" s="10">
        <v>3.65</v>
      </c>
      <c r="F1479" s="12">
        <v>4</v>
      </c>
      <c r="G1479" s="10">
        <v>0.98</v>
      </c>
      <c r="H1479" s="10">
        <v>107.230000000001</v>
      </c>
      <c r="I1479" s="10">
        <v>2.6599999999999899</v>
      </c>
    </row>
    <row r="1480" spans="1:9" ht="15.75" x14ac:dyDescent="0.25">
      <c r="A1480" s="5">
        <v>44055.840277777781</v>
      </c>
      <c r="B1480" s="6" t="s">
        <v>136</v>
      </c>
      <c r="C1480" s="6">
        <v>3</v>
      </c>
      <c r="D1480" s="6" t="s">
        <v>1140</v>
      </c>
      <c r="E1480" s="10">
        <v>9</v>
      </c>
      <c r="F1480" s="12">
        <v>10</v>
      </c>
      <c r="G1480" s="10">
        <v>0.98</v>
      </c>
      <c r="H1480" s="10">
        <v>108.210000000001</v>
      </c>
      <c r="I1480" s="10">
        <v>1.6799999999999899</v>
      </c>
    </row>
    <row r="1481" spans="1:9" ht="15.75" x14ac:dyDescent="0.25">
      <c r="A1481" s="5">
        <v>44056.53125</v>
      </c>
      <c r="B1481" s="6" t="s">
        <v>81</v>
      </c>
      <c r="C1481" s="6">
        <v>1</v>
      </c>
      <c r="D1481" s="6" t="s">
        <v>770</v>
      </c>
      <c r="E1481" s="10">
        <v>3.4</v>
      </c>
      <c r="F1481" s="12">
        <v>9</v>
      </c>
      <c r="G1481" s="10">
        <v>0.98</v>
      </c>
      <c r="H1481" s="10">
        <v>109.19000000000101</v>
      </c>
      <c r="I1481" s="10">
        <v>0.69999999999998797</v>
      </c>
    </row>
    <row r="1482" spans="1:9" ht="15.75" x14ac:dyDescent="0.25">
      <c r="A1482" s="5">
        <v>44056.565972222219</v>
      </c>
      <c r="B1482" s="6" t="s">
        <v>92</v>
      </c>
      <c r="C1482" s="6">
        <v>3</v>
      </c>
      <c r="D1482" s="6" t="s">
        <v>2118</v>
      </c>
      <c r="E1482" s="10">
        <v>10</v>
      </c>
      <c r="F1482" s="12">
        <v>5</v>
      </c>
      <c r="G1482" s="10">
        <v>0.98</v>
      </c>
      <c r="H1482" s="10">
        <v>110.170000000001</v>
      </c>
      <c r="I1482" s="10">
        <v>0</v>
      </c>
    </row>
    <row r="1483" spans="1:9" ht="15.75" x14ac:dyDescent="0.25">
      <c r="A1483" s="5">
        <v>44056.572916666664</v>
      </c>
      <c r="B1483" s="6" t="s">
        <v>81</v>
      </c>
      <c r="C1483" s="6">
        <v>1</v>
      </c>
      <c r="D1483" s="6" t="s">
        <v>830</v>
      </c>
      <c r="E1483" s="10">
        <v>4.2</v>
      </c>
      <c r="F1483" s="12">
        <v>2</v>
      </c>
      <c r="G1483" s="10">
        <v>0.98</v>
      </c>
      <c r="H1483" s="10">
        <v>111.150000000001</v>
      </c>
      <c r="I1483" s="10">
        <v>0</v>
      </c>
    </row>
    <row r="1484" spans="1:9" ht="15.75" x14ac:dyDescent="0.25">
      <c r="A1484" s="5">
        <v>44056.590277777781</v>
      </c>
      <c r="B1484" s="6" t="s">
        <v>92</v>
      </c>
      <c r="C1484" s="6">
        <v>6</v>
      </c>
      <c r="D1484" s="6" t="s">
        <v>2119</v>
      </c>
      <c r="E1484" s="10">
        <v>8</v>
      </c>
      <c r="F1484" s="12">
        <v>2</v>
      </c>
      <c r="G1484" s="10">
        <v>0.98</v>
      </c>
      <c r="H1484" s="10">
        <v>112.130000000001</v>
      </c>
      <c r="I1484" s="10">
        <v>0</v>
      </c>
    </row>
    <row r="1485" spans="1:9" ht="15.75" x14ac:dyDescent="0.25">
      <c r="A1485" s="5">
        <v>44056.611111111109</v>
      </c>
      <c r="B1485" s="6" t="s">
        <v>92</v>
      </c>
      <c r="C1485" s="6">
        <v>7</v>
      </c>
      <c r="D1485" s="6" t="s">
        <v>579</v>
      </c>
      <c r="E1485" s="10">
        <v>5.4</v>
      </c>
      <c r="F1485" s="12">
        <v>3</v>
      </c>
      <c r="G1485" s="10">
        <v>0.98</v>
      </c>
      <c r="H1485" s="10">
        <v>113.11000000000099</v>
      </c>
      <c r="I1485" s="10">
        <v>0</v>
      </c>
    </row>
    <row r="1486" spans="1:9" ht="15.75" x14ac:dyDescent="0.25">
      <c r="A1486" s="5">
        <v>44056.618055555555</v>
      </c>
      <c r="B1486" s="6" t="s">
        <v>81</v>
      </c>
      <c r="C1486" s="6">
        <v>2</v>
      </c>
      <c r="D1486" s="6" t="s">
        <v>2120</v>
      </c>
      <c r="E1486" s="10">
        <v>4.3</v>
      </c>
      <c r="F1486" s="12">
        <v>6</v>
      </c>
      <c r="G1486" s="10">
        <v>0.98</v>
      </c>
      <c r="H1486" s="10">
        <v>114.090000000001</v>
      </c>
      <c r="I1486" s="10">
        <v>0</v>
      </c>
    </row>
    <row r="1487" spans="1:9" ht="15.75" x14ac:dyDescent="0.25">
      <c r="A1487" s="5">
        <v>44056.652777777781</v>
      </c>
      <c r="B1487" s="6" t="s">
        <v>92</v>
      </c>
      <c r="C1487" s="6">
        <v>1</v>
      </c>
      <c r="D1487" s="6" t="s">
        <v>2121</v>
      </c>
      <c r="E1487" s="10">
        <v>7.6</v>
      </c>
      <c r="F1487" s="12">
        <v>14</v>
      </c>
      <c r="G1487" s="10">
        <v>0.98</v>
      </c>
      <c r="H1487" s="10">
        <v>115.070000000001</v>
      </c>
      <c r="I1487" s="10">
        <v>0</v>
      </c>
    </row>
    <row r="1488" spans="1:9" ht="15.75" x14ac:dyDescent="0.25">
      <c r="A1488" s="5">
        <v>44056.659722222219</v>
      </c>
      <c r="B1488" s="6" t="s">
        <v>81</v>
      </c>
      <c r="C1488" s="6">
        <v>7</v>
      </c>
      <c r="D1488" s="6" t="s">
        <v>2122</v>
      </c>
      <c r="E1488" s="10">
        <v>4.7</v>
      </c>
      <c r="F1488" s="12">
        <v>3</v>
      </c>
      <c r="G1488" s="10">
        <v>0.98</v>
      </c>
      <c r="H1488" s="10">
        <v>116.05000000000101</v>
      </c>
      <c r="I1488" s="10">
        <v>0</v>
      </c>
    </row>
    <row r="1489" spans="1:9" ht="15.75" x14ac:dyDescent="0.25">
      <c r="A1489" s="5">
        <v>44056.663194444445</v>
      </c>
      <c r="B1489" s="6" t="s">
        <v>210</v>
      </c>
      <c r="C1489" s="6">
        <v>2</v>
      </c>
      <c r="D1489" s="6" t="s">
        <v>2123</v>
      </c>
      <c r="E1489" s="10">
        <v>9.1999999999999993</v>
      </c>
      <c r="F1489" s="12">
        <v>4</v>
      </c>
      <c r="G1489" s="10">
        <v>0.98</v>
      </c>
      <c r="H1489" s="10">
        <v>117.030000000001</v>
      </c>
      <c r="I1489" s="10">
        <v>0</v>
      </c>
    </row>
    <row r="1490" spans="1:9" ht="15.75" x14ac:dyDescent="0.25">
      <c r="A1490" s="5">
        <v>44056.677083333336</v>
      </c>
      <c r="B1490" s="6" t="s">
        <v>92</v>
      </c>
      <c r="C1490" s="6">
        <v>10</v>
      </c>
      <c r="D1490" s="6" t="s">
        <v>2124</v>
      </c>
      <c r="E1490" s="10">
        <v>4.0999999999999996</v>
      </c>
      <c r="F1490" s="12">
        <v>2</v>
      </c>
      <c r="G1490" s="10">
        <v>0.98</v>
      </c>
      <c r="H1490" s="10">
        <v>118.010000000001</v>
      </c>
      <c r="I1490" s="10">
        <v>0</v>
      </c>
    </row>
    <row r="1491" spans="1:9" ht="15.75" x14ac:dyDescent="0.25">
      <c r="A1491" s="5">
        <v>44056.680555555555</v>
      </c>
      <c r="B1491" s="6" t="s">
        <v>81</v>
      </c>
      <c r="C1491" s="6">
        <v>4</v>
      </c>
      <c r="D1491" s="6" t="s">
        <v>2125</v>
      </c>
      <c r="E1491" s="10">
        <v>3.8</v>
      </c>
      <c r="F1491" s="12">
        <v>2</v>
      </c>
      <c r="G1491" s="10">
        <v>0.98</v>
      </c>
      <c r="H1491" s="10">
        <v>118.990000000001</v>
      </c>
      <c r="I1491" s="10">
        <v>0</v>
      </c>
    </row>
    <row r="1492" spans="1:9" ht="15.75" x14ac:dyDescent="0.25">
      <c r="A1492" s="5">
        <v>44056.684027777781</v>
      </c>
      <c r="B1492" s="6" t="s">
        <v>210</v>
      </c>
      <c r="C1492" s="6">
        <v>3</v>
      </c>
      <c r="D1492" s="6" t="s">
        <v>442</v>
      </c>
      <c r="E1492" s="10">
        <v>3.35</v>
      </c>
      <c r="F1492" s="12">
        <v>4</v>
      </c>
      <c r="G1492" s="10">
        <v>0.98</v>
      </c>
      <c r="H1492" s="10">
        <v>119.97000000000099</v>
      </c>
      <c r="I1492" s="10">
        <v>0</v>
      </c>
    </row>
    <row r="1493" spans="1:9" ht="15.75" x14ac:dyDescent="0.25">
      <c r="A1493" s="5">
        <v>44056.701388888891</v>
      </c>
      <c r="B1493" s="6" t="s">
        <v>92</v>
      </c>
      <c r="C1493" s="6">
        <v>3</v>
      </c>
      <c r="D1493" s="6" t="s">
        <v>2126</v>
      </c>
      <c r="E1493" s="10">
        <v>7.8</v>
      </c>
      <c r="F1493" s="12">
        <v>3</v>
      </c>
      <c r="G1493" s="10">
        <v>0.98</v>
      </c>
      <c r="H1493" s="10">
        <v>120.950000000001</v>
      </c>
      <c r="I1493" s="10">
        <v>0</v>
      </c>
    </row>
    <row r="1494" spans="1:9" ht="15.75" x14ac:dyDescent="0.25">
      <c r="A1494" s="5">
        <v>44056.708333333336</v>
      </c>
      <c r="B1494" s="6" t="s">
        <v>210</v>
      </c>
      <c r="C1494" s="6">
        <v>2</v>
      </c>
      <c r="D1494" s="6" t="s">
        <v>2127</v>
      </c>
      <c r="E1494" s="10">
        <v>2.86</v>
      </c>
      <c r="F1494" s="12">
        <v>5</v>
      </c>
      <c r="G1494" s="10">
        <v>0.98</v>
      </c>
      <c r="H1494" s="10">
        <v>121.930000000001</v>
      </c>
      <c r="I1494" s="10">
        <v>0</v>
      </c>
    </row>
    <row r="1495" spans="1:9" ht="15.75" x14ac:dyDescent="0.25">
      <c r="A1495" s="5">
        <v>44056.722222222219</v>
      </c>
      <c r="B1495" s="6" t="s">
        <v>92</v>
      </c>
      <c r="C1495" s="6">
        <v>6</v>
      </c>
      <c r="D1495" s="6" t="s">
        <v>2128</v>
      </c>
      <c r="E1495" s="10">
        <v>5</v>
      </c>
      <c r="F1495" s="12">
        <v>3</v>
      </c>
      <c r="G1495" s="10">
        <v>0.98</v>
      </c>
      <c r="H1495" s="10">
        <v>122.91000000000101</v>
      </c>
      <c r="I1495" s="10">
        <v>0</v>
      </c>
    </row>
    <row r="1496" spans="1:9" ht="15.75" x14ac:dyDescent="0.25">
      <c r="A1496" s="5">
        <v>44056.729166666664</v>
      </c>
      <c r="B1496" s="6" t="s">
        <v>210</v>
      </c>
      <c r="C1496" s="6">
        <v>9</v>
      </c>
      <c r="D1496" s="6" t="s">
        <v>2129</v>
      </c>
      <c r="E1496" s="10">
        <v>5.5</v>
      </c>
      <c r="F1496" s="12">
        <v>5</v>
      </c>
      <c r="G1496" s="10">
        <v>0.98</v>
      </c>
      <c r="H1496" s="10">
        <v>123.890000000001</v>
      </c>
      <c r="I1496" s="10">
        <v>0</v>
      </c>
    </row>
    <row r="1497" spans="1:9" ht="15.75" x14ac:dyDescent="0.25">
      <c r="A1497" s="5">
        <v>44056.75</v>
      </c>
      <c r="B1497" s="6" t="s">
        <v>210</v>
      </c>
      <c r="C1497" s="6">
        <v>4</v>
      </c>
      <c r="D1497" s="6" t="s">
        <v>1001</v>
      </c>
      <c r="E1497" s="10">
        <v>3.8</v>
      </c>
      <c r="F1497" s="12">
        <v>4</v>
      </c>
      <c r="G1497" s="10">
        <v>0.98</v>
      </c>
      <c r="H1497" s="10">
        <v>124.870000000001</v>
      </c>
      <c r="I1497" s="10">
        <v>0</v>
      </c>
    </row>
    <row r="1498" spans="1:9" ht="15.75" x14ac:dyDescent="0.25">
      <c r="A1498" s="5">
        <v>44056.770833333336</v>
      </c>
      <c r="B1498" s="6" t="s">
        <v>210</v>
      </c>
      <c r="C1498" s="6">
        <v>4</v>
      </c>
      <c r="D1498" s="6" t="s">
        <v>800</v>
      </c>
      <c r="E1498" s="10">
        <v>2.98</v>
      </c>
      <c r="F1498" s="12">
        <v>3</v>
      </c>
      <c r="G1498" s="10">
        <v>0.98</v>
      </c>
      <c r="H1498" s="10">
        <v>125.850000000001</v>
      </c>
      <c r="I1498" s="10">
        <v>0</v>
      </c>
    </row>
    <row r="1499" spans="1:9" ht="15.75" x14ac:dyDescent="0.25">
      <c r="A1499" s="5">
        <v>44056.791666666664</v>
      </c>
      <c r="B1499" s="6" t="s">
        <v>210</v>
      </c>
      <c r="C1499" s="6">
        <v>2</v>
      </c>
      <c r="D1499" s="6" t="s">
        <v>2130</v>
      </c>
      <c r="E1499" s="10">
        <v>2.5</v>
      </c>
      <c r="F1499" s="12">
        <v>1</v>
      </c>
      <c r="G1499" s="10">
        <v>-1.5</v>
      </c>
      <c r="H1499" s="10">
        <v>124.350000000001</v>
      </c>
      <c r="I1499" s="10">
        <v>1.5</v>
      </c>
    </row>
    <row r="1500" spans="1:9" ht="15.75" x14ac:dyDescent="0.25">
      <c r="A1500" s="5">
        <v>44056.833333333336</v>
      </c>
      <c r="B1500" s="6" t="s">
        <v>210</v>
      </c>
      <c r="C1500" s="6">
        <v>7</v>
      </c>
      <c r="D1500" s="6" t="s">
        <v>667</v>
      </c>
      <c r="E1500" s="10">
        <v>7.6</v>
      </c>
      <c r="F1500" s="12">
        <v>5</v>
      </c>
      <c r="G1500" s="10">
        <v>0.98</v>
      </c>
      <c r="H1500" s="10">
        <v>125.33000000000099</v>
      </c>
      <c r="I1500" s="10">
        <v>0.51999999999999602</v>
      </c>
    </row>
    <row r="1501" spans="1:9" ht="15.75" x14ac:dyDescent="0.25">
      <c r="A1501" s="5">
        <v>44057.510416666664</v>
      </c>
      <c r="B1501" s="6" t="s">
        <v>209</v>
      </c>
      <c r="C1501" s="6">
        <v>1</v>
      </c>
      <c r="D1501" s="6" t="s">
        <v>2131</v>
      </c>
      <c r="E1501" s="10">
        <v>7</v>
      </c>
      <c r="F1501" s="12">
        <v>4</v>
      </c>
      <c r="G1501" s="10">
        <v>0.98</v>
      </c>
      <c r="H1501" s="10">
        <v>126.310000000001</v>
      </c>
      <c r="I1501" s="10">
        <v>0</v>
      </c>
    </row>
    <row r="1502" spans="1:9" ht="15.75" x14ac:dyDescent="0.25">
      <c r="A1502" s="5">
        <v>44057.53125</v>
      </c>
      <c r="B1502" s="6" t="s">
        <v>209</v>
      </c>
      <c r="C1502" s="6">
        <v>6</v>
      </c>
      <c r="D1502" s="6" t="s">
        <v>354</v>
      </c>
      <c r="E1502" s="10">
        <v>3.15</v>
      </c>
      <c r="F1502" s="12">
        <v>4</v>
      </c>
      <c r="G1502" s="10">
        <v>0.98</v>
      </c>
      <c r="H1502" s="10">
        <v>127.290000000001</v>
      </c>
      <c r="I1502" s="10">
        <v>0</v>
      </c>
    </row>
    <row r="1503" spans="1:9" ht="15.75" x14ac:dyDescent="0.25">
      <c r="A1503" s="5">
        <v>44057.552083333336</v>
      </c>
      <c r="B1503" s="6" t="s">
        <v>209</v>
      </c>
      <c r="C1503" s="6">
        <v>2</v>
      </c>
      <c r="D1503" s="6" t="s">
        <v>2132</v>
      </c>
      <c r="E1503" s="10">
        <v>9.8000000000000007</v>
      </c>
      <c r="F1503" s="12">
        <v>6</v>
      </c>
      <c r="G1503" s="10">
        <v>0.98</v>
      </c>
      <c r="H1503" s="10">
        <v>128.270000000001</v>
      </c>
      <c r="I1503" s="10">
        <v>0</v>
      </c>
    </row>
    <row r="1504" spans="1:9" ht="15.75" x14ac:dyDescent="0.25">
      <c r="A1504" s="5">
        <v>44057.569444444445</v>
      </c>
      <c r="B1504" s="6" t="s">
        <v>234</v>
      </c>
      <c r="C1504" s="6">
        <v>2</v>
      </c>
      <c r="D1504" s="6" t="s">
        <v>1103</v>
      </c>
      <c r="E1504" s="10">
        <v>4.5999999999999996</v>
      </c>
      <c r="F1504" s="12">
        <v>3</v>
      </c>
      <c r="G1504" s="10">
        <v>0.98</v>
      </c>
      <c r="H1504" s="10">
        <v>129.25000000000099</v>
      </c>
      <c r="I1504" s="10">
        <v>0</v>
      </c>
    </row>
    <row r="1505" spans="1:9" ht="15.75" x14ac:dyDescent="0.25">
      <c r="A1505" s="5">
        <v>44057.572916666664</v>
      </c>
      <c r="B1505" s="6" t="s">
        <v>209</v>
      </c>
      <c r="C1505" s="6">
        <v>9</v>
      </c>
      <c r="D1505" s="6" t="s">
        <v>797</v>
      </c>
      <c r="E1505" s="10">
        <v>8.1999999999999993</v>
      </c>
      <c r="F1505" s="12">
        <v>3</v>
      </c>
      <c r="G1505" s="10">
        <v>0.98</v>
      </c>
      <c r="H1505" s="10">
        <v>130.23000000000101</v>
      </c>
      <c r="I1505" s="10">
        <v>0</v>
      </c>
    </row>
    <row r="1506" spans="1:9" ht="15.75" x14ac:dyDescent="0.25">
      <c r="A1506" s="5">
        <v>44057.590277777781</v>
      </c>
      <c r="B1506" s="6" t="s">
        <v>234</v>
      </c>
      <c r="C1506" s="6">
        <v>1</v>
      </c>
      <c r="D1506" s="6" t="s">
        <v>1033</v>
      </c>
      <c r="E1506" s="10">
        <v>10</v>
      </c>
      <c r="F1506" s="12">
        <v>7</v>
      </c>
      <c r="G1506" s="10">
        <v>0.98</v>
      </c>
      <c r="H1506" s="10">
        <v>131.210000000001</v>
      </c>
      <c r="I1506" s="10">
        <v>0</v>
      </c>
    </row>
    <row r="1507" spans="1:9" ht="15.75" x14ac:dyDescent="0.25">
      <c r="A1507" s="5">
        <v>44057.597222222219</v>
      </c>
      <c r="B1507" s="6" t="s">
        <v>209</v>
      </c>
      <c r="C1507" s="6">
        <v>1</v>
      </c>
      <c r="D1507" s="6" t="s">
        <v>1310</v>
      </c>
      <c r="E1507" s="10">
        <v>6.2</v>
      </c>
      <c r="F1507" s="12">
        <v>9</v>
      </c>
      <c r="G1507" s="10">
        <v>0.98</v>
      </c>
      <c r="H1507" s="10">
        <v>132.19000000000099</v>
      </c>
      <c r="I1507" s="10">
        <v>0</v>
      </c>
    </row>
    <row r="1508" spans="1:9" ht="15.75" x14ac:dyDescent="0.25">
      <c r="A1508" s="5">
        <v>44057.611111111109</v>
      </c>
      <c r="B1508" s="6" t="s">
        <v>234</v>
      </c>
      <c r="C1508" s="6">
        <v>4</v>
      </c>
      <c r="D1508" s="6" t="s">
        <v>2133</v>
      </c>
      <c r="E1508" s="10">
        <v>5.6</v>
      </c>
      <c r="F1508" s="12">
        <v>1</v>
      </c>
      <c r="G1508" s="10">
        <v>-4.5999999999999996</v>
      </c>
      <c r="H1508" s="10">
        <v>127.590000000001</v>
      </c>
      <c r="I1508" s="10">
        <v>4.5999999999999899</v>
      </c>
    </row>
    <row r="1509" spans="1:9" ht="15.75" x14ac:dyDescent="0.25">
      <c r="A1509" s="5">
        <v>44057.631944444445</v>
      </c>
      <c r="B1509" s="6" t="s">
        <v>234</v>
      </c>
      <c r="C1509" s="6">
        <v>6</v>
      </c>
      <c r="D1509" s="6" t="s">
        <v>375</v>
      </c>
      <c r="E1509" s="10">
        <v>4.3</v>
      </c>
      <c r="F1509" s="12">
        <v>1</v>
      </c>
      <c r="G1509" s="10">
        <v>-3.3</v>
      </c>
      <c r="H1509" s="10">
        <v>124.290000000001</v>
      </c>
      <c r="I1509" s="10">
        <v>7.8999999999999897</v>
      </c>
    </row>
    <row r="1510" spans="1:9" ht="15.75" x14ac:dyDescent="0.25">
      <c r="A1510" s="5">
        <v>44057.638888888891</v>
      </c>
      <c r="B1510" s="6" t="s">
        <v>209</v>
      </c>
      <c r="C1510" s="6">
        <v>6</v>
      </c>
      <c r="D1510" s="6" t="s">
        <v>1763</v>
      </c>
      <c r="E1510" s="10">
        <v>2.96</v>
      </c>
      <c r="F1510" s="12">
        <v>3</v>
      </c>
      <c r="G1510" s="10">
        <v>0.98</v>
      </c>
      <c r="H1510" s="10">
        <v>125.270000000001</v>
      </c>
      <c r="I1510" s="10">
        <v>6.9199999999999804</v>
      </c>
    </row>
    <row r="1511" spans="1:9" ht="15.75" x14ac:dyDescent="0.25">
      <c r="A1511" s="5">
        <v>44057.652777777781</v>
      </c>
      <c r="B1511" s="6" t="s">
        <v>234</v>
      </c>
      <c r="C1511" s="6">
        <v>1</v>
      </c>
      <c r="D1511" s="6" t="s">
        <v>2134</v>
      </c>
      <c r="E1511" s="10">
        <v>6</v>
      </c>
      <c r="F1511" s="12">
        <v>4</v>
      </c>
      <c r="G1511" s="10">
        <v>0.98</v>
      </c>
      <c r="H1511" s="10">
        <v>126.25000000000099</v>
      </c>
      <c r="I1511" s="10">
        <v>5.93999999999998</v>
      </c>
    </row>
    <row r="1512" spans="1:9" ht="15.75" x14ac:dyDescent="0.25">
      <c r="A1512" s="5">
        <v>44057.659722222219</v>
      </c>
      <c r="B1512" s="6" t="s">
        <v>209</v>
      </c>
      <c r="C1512" s="6">
        <v>12</v>
      </c>
      <c r="D1512" s="6" t="s">
        <v>1937</v>
      </c>
      <c r="E1512" s="10">
        <v>2.62</v>
      </c>
      <c r="F1512" s="12">
        <v>2</v>
      </c>
      <c r="G1512" s="10">
        <v>0.98</v>
      </c>
      <c r="H1512" s="10">
        <v>127.230000000001</v>
      </c>
      <c r="I1512" s="10">
        <v>4.9599999999999698</v>
      </c>
    </row>
    <row r="1513" spans="1:9" ht="15.75" x14ac:dyDescent="0.25">
      <c r="A1513" s="5">
        <v>44057.673611111109</v>
      </c>
      <c r="B1513" s="6" t="s">
        <v>234</v>
      </c>
      <c r="C1513" s="6">
        <v>4</v>
      </c>
      <c r="D1513" s="6" t="s">
        <v>1952</v>
      </c>
      <c r="E1513" s="10">
        <v>5.9</v>
      </c>
      <c r="F1513" s="12">
        <v>1</v>
      </c>
      <c r="G1513" s="10">
        <v>-4.9000000000000004</v>
      </c>
      <c r="H1513" s="10">
        <v>122.33000000000099</v>
      </c>
      <c r="I1513" s="10">
        <v>9.8599999999999799</v>
      </c>
    </row>
    <row r="1514" spans="1:9" ht="15.75" x14ac:dyDescent="0.25">
      <c r="A1514" s="5">
        <v>44057.684027777781</v>
      </c>
      <c r="B1514" s="6" t="s">
        <v>13</v>
      </c>
      <c r="C1514" s="6">
        <v>5</v>
      </c>
      <c r="D1514" s="6" t="s">
        <v>2135</v>
      </c>
      <c r="E1514" s="10">
        <v>5.0999999999999996</v>
      </c>
      <c r="F1514" s="12">
        <v>1</v>
      </c>
      <c r="G1514" s="10">
        <v>-4.0999999999999996</v>
      </c>
      <c r="H1514" s="10">
        <v>118.230000000001</v>
      </c>
      <c r="I1514" s="10">
        <v>13.9599999999999</v>
      </c>
    </row>
    <row r="1515" spans="1:9" ht="15.75" x14ac:dyDescent="0.25">
      <c r="A1515" s="5">
        <v>44057.694444444445</v>
      </c>
      <c r="B1515" s="6" t="s">
        <v>234</v>
      </c>
      <c r="C1515" s="6">
        <v>13</v>
      </c>
      <c r="D1515" s="6" t="s">
        <v>2136</v>
      </c>
      <c r="E1515" s="10">
        <v>6.6</v>
      </c>
      <c r="F1515" s="12">
        <v>8</v>
      </c>
      <c r="G1515" s="10">
        <v>0.98</v>
      </c>
      <c r="H1515" s="10">
        <v>119.210000000001</v>
      </c>
      <c r="I1515" s="10">
        <v>12.979999999999899</v>
      </c>
    </row>
    <row r="1516" spans="1:9" ht="15.75" x14ac:dyDescent="0.25">
      <c r="A1516" s="5">
        <v>44057.704861111109</v>
      </c>
      <c r="B1516" s="6" t="s">
        <v>13</v>
      </c>
      <c r="C1516" s="6">
        <v>7</v>
      </c>
      <c r="D1516" s="6" t="s">
        <v>2137</v>
      </c>
      <c r="E1516" s="10">
        <v>9</v>
      </c>
      <c r="F1516" s="12">
        <v>3</v>
      </c>
      <c r="G1516" s="10">
        <v>0.98</v>
      </c>
      <c r="H1516" s="10">
        <v>120.19000000000101</v>
      </c>
      <c r="I1516" s="10">
        <v>11.999999999999901</v>
      </c>
    </row>
    <row r="1517" spans="1:9" ht="15.75" x14ac:dyDescent="0.25">
      <c r="A1517" s="5">
        <v>44057.725694444445</v>
      </c>
      <c r="B1517" s="6" t="s">
        <v>13</v>
      </c>
      <c r="C1517" s="6">
        <v>4</v>
      </c>
      <c r="D1517" s="6" t="s">
        <v>2138</v>
      </c>
      <c r="E1517" s="10">
        <v>7.6</v>
      </c>
      <c r="F1517" s="12">
        <v>1</v>
      </c>
      <c r="G1517" s="10">
        <v>-6.6</v>
      </c>
      <c r="H1517" s="10">
        <v>113.590000000001</v>
      </c>
      <c r="I1517" s="10">
        <v>18.599999999999898</v>
      </c>
    </row>
    <row r="1518" spans="1:9" ht="15.75" x14ac:dyDescent="0.25">
      <c r="A1518" s="5">
        <v>44057.732638888891</v>
      </c>
      <c r="B1518" s="6" t="s">
        <v>26</v>
      </c>
      <c r="C1518" s="6">
        <v>8</v>
      </c>
      <c r="D1518" s="6" t="s">
        <v>1540</v>
      </c>
      <c r="E1518" s="10">
        <v>5.9</v>
      </c>
      <c r="F1518" s="12">
        <v>1</v>
      </c>
      <c r="G1518" s="10">
        <v>-4.9000000000000004</v>
      </c>
      <c r="H1518" s="10">
        <v>108.69000000000101</v>
      </c>
      <c r="I1518" s="10">
        <v>23.499999999999901</v>
      </c>
    </row>
    <row r="1519" spans="1:9" ht="15.75" x14ac:dyDescent="0.25">
      <c r="A1519" s="5">
        <v>44057.736111111109</v>
      </c>
      <c r="B1519" s="6" t="s">
        <v>234</v>
      </c>
      <c r="C1519" s="6">
        <v>4</v>
      </c>
      <c r="D1519" s="6" t="s">
        <v>2139</v>
      </c>
      <c r="E1519" s="10">
        <v>8.6</v>
      </c>
      <c r="F1519" s="12">
        <v>12</v>
      </c>
      <c r="G1519" s="10">
        <v>0.98</v>
      </c>
      <c r="H1519" s="10">
        <v>109.670000000001</v>
      </c>
      <c r="I1519" s="10">
        <v>22.5199999999999</v>
      </c>
    </row>
    <row r="1520" spans="1:9" ht="15.75" x14ac:dyDescent="0.25">
      <c r="A1520" s="5">
        <v>44057.746527777781</v>
      </c>
      <c r="B1520" s="6" t="s">
        <v>13</v>
      </c>
      <c r="C1520" s="6">
        <v>7</v>
      </c>
      <c r="D1520" s="6" t="s">
        <v>2140</v>
      </c>
      <c r="E1520" s="10">
        <v>4.9000000000000004</v>
      </c>
      <c r="F1520" s="12">
        <v>3</v>
      </c>
      <c r="G1520" s="10">
        <v>0.98</v>
      </c>
      <c r="H1520" s="10">
        <v>110.650000000001</v>
      </c>
      <c r="I1520" s="10">
        <v>21.5399999999999</v>
      </c>
    </row>
    <row r="1521" spans="1:9" ht="15.75" x14ac:dyDescent="0.25">
      <c r="A1521" s="5">
        <v>44057.753472222219</v>
      </c>
      <c r="B1521" s="6" t="s">
        <v>26</v>
      </c>
      <c r="C1521" s="6">
        <v>7</v>
      </c>
      <c r="D1521" s="6" t="s">
        <v>761</v>
      </c>
      <c r="E1521" s="10">
        <v>3.5</v>
      </c>
      <c r="F1521" s="12">
        <v>3</v>
      </c>
      <c r="G1521" s="10">
        <v>0.98</v>
      </c>
      <c r="H1521" s="10">
        <v>111.630000000001</v>
      </c>
      <c r="I1521" s="10">
        <v>20.559999999999899</v>
      </c>
    </row>
    <row r="1522" spans="1:9" ht="15.75" x14ac:dyDescent="0.25">
      <c r="A1522" s="5">
        <v>44057.767361111109</v>
      </c>
      <c r="B1522" s="6" t="s">
        <v>13</v>
      </c>
      <c r="C1522" s="6">
        <v>3</v>
      </c>
      <c r="D1522" s="6" t="s">
        <v>1759</v>
      </c>
      <c r="E1522" s="10">
        <v>9.1999999999999993</v>
      </c>
      <c r="F1522" s="12">
        <v>4</v>
      </c>
      <c r="G1522" s="10">
        <v>0.98</v>
      </c>
      <c r="H1522" s="10">
        <v>112.61000000000099</v>
      </c>
      <c r="I1522" s="10">
        <v>19.579999999999899</v>
      </c>
    </row>
    <row r="1523" spans="1:9" ht="15.75" x14ac:dyDescent="0.25">
      <c r="A1523" s="5">
        <v>44057.774305555555</v>
      </c>
      <c r="B1523" s="6" t="s">
        <v>26</v>
      </c>
      <c r="C1523" s="6">
        <v>5</v>
      </c>
      <c r="D1523" s="6" t="s">
        <v>2141</v>
      </c>
      <c r="E1523" s="10">
        <v>5.6</v>
      </c>
      <c r="F1523" s="12">
        <v>2</v>
      </c>
      <c r="G1523" s="10">
        <v>0.98</v>
      </c>
      <c r="H1523" s="10">
        <v>113.590000000001</v>
      </c>
      <c r="I1523" s="10">
        <v>18.599999999999898</v>
      </c>
    </row>
    <row r="1524" spans="1:9" ht="15.75" x14ac:dyDescent="0.25">
      <c r="A1524" s="5">
        <v>44057.795138888891</v>
      </c>
      <c r="B1524" s="6" t="s">
        <v>26</v>
      </c>
      <c r="C1524" s="6">
        <v>2</v>
      </c>
      <c r="D1524" s="6" t="s">
        <v>2142</v>
      </c>
      <c r="E1524" s="10">
        <v>3.2</v>
      </c>
      <c r="F1524" s="12">
        <v>4</v>
      </c>
      <c r="G1524" s="10">
        <v>0.98</v>
      </c>
      <c r="H1524" s="10">
        <v>114.570000000001</v>
      </c>
      <c r="I1524" s="10">
        <v>17.619999999999902</v>
      </c>
    </row>
    <row r="1525" spans="1:9" ht="15.75" x14ac:dyDescent="0.25">
      <c r="A1525" s="5">
        <v>44057.815972222219</v>
      </c>
      <c r="B1525" s="6" t="s">
        <v>26</v>
      </c>
      <c r="C1525" s="6">
        <v>12</v>
      </c>
      <c r="D1525" s="6" t="s">
        <v>1439</v>
      </c>
      <c r="E1525" s="10">
        <v>4.4000000000000004</v>
      </c>
      <c r="F1525" s="12">
        <v>4</v>
      </c>
      <c r="G1525" s="10">
        <v>0.98</v>
      </c>
      <c r="H1525" s="10">
        <v>115.55000000000101</v>
      </c>
      <c r="I1525" s="10">
        <v>16.639999999999901</v>
      </c>
    </row>
    <row r="1526" spans="1:9" ht="15.75" x14ac:dyDescent="0.25">
      <c r="A1526" s="5">
        <v>44057.829861111109</v>
      </c>
      <c r="B1526" s="6" t="s">
        <v>13</v>
      </c>
      <c r="C1526" s="6">
        <v>9</v>
      </c>
      <c r="D1526" s="6" t="s">
        <v>2143</v>
      </c>
      <c r="E1526" s="10">
        <v>16</v>
      </c>
      <c r="F1526" s="12">
        <v>4</v>
      </c>
      <c r="G1526" s="10">
        <v>0.98</v>
      </c>
      <c r="H1526" s="10">
        <v>116.530000000001</v>
      </c>
      <c r="I1526" s="10">
        <v>15.659999999999901</v>
      </c>
    </row>
    <row r="1527" spans="1:9" ht="15.75" x14ac:dyDescent="0.25">
      <c r="A1527" s="5">
        <v>44058.541666666664</v>
      </c>
      <c r="B1527" s="6" t="s">
        <v>14</v>
      </c>
      <c r="C1527" s="6">
        <v>6</v>
      </c>
      <c r="D1527" s="6" t="s">
        <v>809</v>
      </c>
      <c r="E1527" s="10">
        <v>5.6</v>
      </c>
      <c r="F1527" s="12">
        <v>1</v>
      </c>
      <c r="G1527" s="10">
        <v>-4.5999999999999996</v>
      </c>
      <c r="H1527" s="10">
        <v>111.930000000001</v>
      </c>
      <c r="I1527" s="10">
        <v>20.259999999999899</v>
      </c>
    </row>
    <row r="1528" spans="1:9" ht="15.75" x14ac:dyDescent="0.25">
      <c r="A1528" s="5">
        <v>44058.552083333336</v>
      </c>
      <c r="B1528" s="6" t="s">
        <v>54</v>
      </c>
      <c r="C1528" s="6">
        <v>2</v>
      </c>
      <c r="D1528" s="6" t="s">
        <v>1983</v>
      </c>
      <c r="E1528" s="10">
        <v>2.56</v>
      </c>
      <c r="F1528" s="12">
        <v>2</v>
      </c>
      <c r="G1528" s="10">
        <v>0.98</v>
      </c>
      <c r="H1528" s="10">
        <v>112.91000000000101</v>
      </c>
      <c r="I1528" s="10">
        <v>19.279999999999902</v>
      </c>
    </row>
    <row r="1529" spans="1:9" ht="15.75" x14ac:dyDescent="0.25">
      <c r="A1529" s="5">
        <v>44058.5625</v>
      </c>
      <c r="B1529" s="6" t="s">
        <v>14</v>
      </c>
      <c r="C1529" s="6">
        <v>2</v>
      </c>
      <c r="D1529" s="6" t="s">
        <v>2144</v>
      </c>
      <c r="E1529" s="10">
        <v>10</v>
      </c>
      <c r="F1529" s="12">
        <v>4</v>
      </c>
      <c r="G1529" s="10">
        <v>0.98</v>
      </c>
      <c r="H1529" s="10">
        <v>113.890000000001</v>
      </c>
      <c r="I1529" s="10">
        <v>18.299999999999901</v>
      </c>
    </row>
    <row r="1530" spans="1:9" ht="15.75" x14ac:dyDescent="0.25">
      <c r="A1530" s="5">
        <v>44058.569444444445</v>
      </c>
      <c r="B1530" s="6" t="s">
        <v>28</v>
      </c>
      <c r="C1530" s="6">
        <v>4</v>
      </c>
      <c r="D1530" s="6" t="s">
        <v>2145</v>
      </c>
      <c r="E1530" s="10">
        <v>10.5</v>
      </c>
      <c r="F1530" s="12">
        <v>1</v>
      </c>
      <c r="G1530" s="10">
        <v>-9.5</v>
      </c>
      <c r="H1530" s="10">
        <v>104.390000000001</v>
      </c>
      <c r="I1530" s="10">
        <v>27.799999999999901</v>
      </c>
    </row>
    <row r="1531" spans="1:9" ht="15.75" x14ac:dyDescent="0.25">
      <c r="A1531" s="5">
        <v>44058.586805555555</v>
      </c>
      <c r="B1531" s="6" t="s">
        <v>14</v>
      </c>
      <c r="C1531" s="6">
        <v>7</v>
      </c>
      <c r="D1531" s="6" t="s">
        <v>1502</v>
      </c>
      <c r="E1531" s="10">
        <v>10</v>
      </c>
      <c r="F1531" s="12">
        <v>6</v>
      </c>
      <c r="G1531" s="10">
        <v>0.98</v>
      </c>
      <c r="H1531" s="10">
        <v>105.370000000001</v>
      </c>
      <c r="I1531" s="10">
        <v>26.819999999999901</v>
      </c>
    </row>
    <row r="1532" spans="1:9" ht="15.75" x14ac:dyDescent="0.25">
      <c r="A1532" s="5">
        <v>44058.59375</v>
      </c>
      <c r="B1532" s="6" t="s">
        <v>28</v>
      </c>
      <c r="C1532" s="6">
        <v>7</v>
      </c>
      <c r="D1532" s="6" t="s">
        <v>2146</v>
      </c>
      <c r="E1532" s="10">
        <v>4.5999999999999996</v>
      </c>
      <c r="F1532" s="12">
        <v>1</v>
      </c>
      <c r="G1532" s="10">
        <v>-3.6</v>
      </c>
      <c r="H1532" s="10">
        <v>101.770000000001</v>
      </c>
      <c r="I1532" s="10">
        <v>30.419999999999899</v>
      </c>
    </row>
    <row r="1533" spans="1:9" ht="15.75" x14ac:dyDescent="0.25">
      <c r="A1533" s="5">
        <v>44058.600694444445</v>
      </c>
      <c r="B1533" s="6" t="s">
        <v>54</v>
      </c>
      <c r="C1533" s="6">
        <v>2</v>
      </c>
      <c r="D1533" s="6" t="s">
        <v>2147</v>
      </c>
      <c r="E1533" s="10">
        <v>4</v>
      </c>
      <c r="F1533" s="12">
        <v>5</v>
      </c>
      <c r="G1533" s="10">
        <v>0.98</v>
      </c>
      <c r="H1533" s="10">
        <v>102.75000000000099</v>
      </c>
      <c r="I1533" s="10">
        <v>29.439999999999898</v>
      </c>
    </row>
    <row r="1534" spans="1:9" ht="15.75" x14ac:dyDescent="0.25">
      <c r="A1534" s="5">
        <v>44058.611111111109</v>
      </c>
      <c r="B1534" s="6" t="s">
        <v>14</v>
      </c>
      <c r="C1534" s="6">
        <v>5</v>
      </c>
      <c r="D1534" s="6" t="s">
        <v>34</v>
      </c>
      <c r="E1534" s="10">
        <v>3.5</v>
      </c>
      <c r="F1534" s="12">
        <v>1</v>
      </c>
      <c r="G1534" s="10">
        <v>-2.5</v>
      </c>
      <c r="H1534" s="10">
        <v>100.25000000000099</v>
      </c>
      <c r="I1534" s="10">
        <v>31.939999999999898</v>
      </c>
    </row>
    <row r="1535" spans="1:9" ht="15.75" x14ac:dyDescent="0.25">
      <c r="A1535" s="5">
        <v>44058.618055555555</v>
      </c>
      <c r="B1535" s="6" t="s">
        <v>28</v>
      </c>
      <c r="C1535" s="6">
        <v>7</v>
      </c>
      <c r="D1535" s="6" t="s">
        <v>2148</v>
      </c>
      <c r="E1535" s="10">
        <v>13.5</v>
      </c>
      <c r="F1535" s="12">
        <v>11</v>
      </c>
      <c r="G1535" s="10">
        <v>0.98</v>
      </c>
      <c r="H1535" s="10">
        <v>101.230000000001</v>
      </c>
      <c r="I1535" s="10">
        <v>30.959999999999901</v>
      </c>
    </row>
    <row r="1536" spans="1:9" ht="15.75" x14ac:dyDescent="0.25">
      <c r="A1536" s="5">
        <v>44058.635416666664</v>
      </c>
      <c r="B1536" s="6" t="s">
        <v>14</v>
      </c>
      <c r="C1536" s="6">
        <v>8</v>
      </c>
      <c r="D1536" s="6" t="s">
        <v>2149</v>
      </c>
      <c r="E1536" s="10">
        <v>7.8</v>
      </c>
      <c r="F1536" s="12">
        <v>12</v>
      </c>
      <c r="G1536" s="10">
        <v>0.98</v>
      </c>
      <c r="H1536" s="10">
        <v>102.210000000001</v>
      </c>
      <c r="I1536" s="10">
        <v>29.979999999999901</v>
      </c>
    </row>
    <row r="1537" spans="1:9" ht="15.75" x14ac:dyDescent="0.25">
      <c r="A1537" s="5">
        <v>44058.642361111109</v>
      </c>
      <c r="B1537" s="6" t="s">
        <v>28</v>
      </c>
      <c r="C1537" s="6">
        <v>12</v>
      </c>
      <c r="D1537" s="6" t="s">
        <v>1986</v>
      </c>
      <c r="E1537" s="10">
        <v>6</v>
      </c>
      <c r="F1537" s="12">
        <v>1</v>
      </c>
      <c r="G1537" s="10">
        <v>-5</v>
      </c>
      <c r="H1537" s="10">
        <v>97.210000000001799</v>
      </c>
      <c r="I1537" s="10">
        <v>34.979999999999897</v>
      </c>
    </row>
    <row r="1538" spans="1:9" ht="15.75" x14ac:dyDescent="0.25">
      <c r="A1538" s="5">
        <v>44058.65625</v>
      </c>
      <c r="B1538" s="6" t="s">
        <v>26</v>
      </c>
      <c r="C1538" s="6">
        <v>3</v>
      </c>
      <c r="D1538" s="6" t="s">
        <v>2150</v>
      </c>
      <c r="E1538" s="10">
        <v>2.74</v>
      </c>
      <c r="F1538" s="12">
        <v>4</v>
      </c>
      <c r="G1538" s="10">
        <v>0.98</v>
      </c>
      <c r="H1538" s="10">
        <v>98.190000000001803</v>
      </c>
      <c r="I1538" s="10">
        <v>33.999999999999901</v>
      </c>
    </row>
    <row r="1539" spans="1:9" ht="15.75" x14ac:dyDescent="0.25">
      <c r="A1539" s="5">
        <v>44058.659722222219</v>
      </c>
      <c r="B1539" s="6" t="s">
        <v>14</v>
      </c>
      <c r="C1539" s="6">
        <v>1</v>
      </c>
      <c r="D1539" s="6" t="s">
        <v>2151</v>
      </c>
      <c r="E1539" s="10">
        <v>4.3</v>
      </c>
      <c r="F1539" s="12">
        <v>3</v>
      </c>
      <c r="G1539" s="10">
        <v>0.98</v>
      </c>
      <c r="H1539" s="10">
        <v>99.170000000001806</v>
      </c>
      <c r="I1539" s="10">
        <v>33.019999999999897</v>
      </c>
    </row>
    <row r="1540" spans="1:9" ht="15.75" x14ac:dyDescent="0.25">
      <c r="A1540" s="5">
        <v>44058.666666666664</v>
      </c>
      <c r="B1540" s="6" t="s">
        <v>28</v>
      </c>
      <c r="C1540" s="6">
        <v>9</v>
      </c>
      <c r="D1540" s="6" t="s">
        <v>97</v>
      </c>
      <c r="E1540" s="10">
        <v>13</v>
      </c>
      <c r="F1540" s="12">
        <v>2</v>
      </c>
      <c r="G1540" s="10">
        <v>0.98</v>
      </c>
      <c r="H1540" s="10">
        <v>100.150000000001</v>
      </c>
      <c r="I1540" s="10">
        <v>32.0399999999998</v>
      </c>
    </row>
    <row r="1541" spans="1:9" ht="15.75" x14ac:dyDescent="0.25">
      <c r="A1541" s="5">
        <v>44058.673611111109</v>
      </c>
      <c r="B1541" s="6" t="s">
        <v>54</v>
      </c>
      <c r="C1541" s="6">
        <v>8</v>
      </c>
      <c r="D1541" s="6" t="s">
        <v>2152</v>
      </c>
      <c r="E1541" s="10">
        <v>5.8</v>
      </c>
      <c r="F1541" s="12">
        <v>4</v>
      </c>
      <c r="G1541" s="10">
        <v>0.98</v>
      </c>
      <c r="H1541" s="10">
        <v>101.130000000001</v>
      </c>
      <c r="I1541" s="10">
        <v>31.0599999999998</v>
      </c>
    </row>
    <row r="1542" spans="1:9" ht="15.75" x14ac:dyDescent="0.25">
      <c r="A1542" s="5">
        <v>44058.680555555555</v>
      </c>
      <c r="B1542" s="6" t="s">
        <v>26</v>
      </c>
      <c r="C1542" s="6">
        <v>4</v>
      </c>
      <c r="D1542" s="6" t="s">
        <v>1481</v>
      </c>
      <c r="E1542" s="10">
        <v>3.45</v>
      </c>
      <c r="F1542" s="12">
        <v>1</v>
      </c>
      <c r="G1542" s="10">
        <v>-2.4500000000000002</v>
      </c>
      <c r="H1542" s="10">
        <v>98.680000000001797</v>
      </c>
      <c r="I1542" s="10">
        <v>33.509999999999799</v>
      </c>
    </row>
    <row r="1543" spans="1:9" ht="15.75" x14ac:dyDescent="0.25">
      <c r="A1543" s="5">
        <v>44058.684027777781</v>
      </c>
      <c r="B1543" s="6" t="s">
        <v>14</v>
      </c>
      <c r="C1543" s="6">
        <v>10</v>
      </c>
      <c r="D1543" s="6" t="s">
        <v>155</v>
      </c>
      <c r="E1543" s="10">
        <v>4.8</v>
      </c>
      <c r="F1543" s="12">
        <v>5</v>
      </c>
      <c r="G1543" s="10">
        <v>0.98</v>
      </c>
      <c r="H1543" s="10">
        <v>99.660000000001801</v>
      </c>
      <c r="I1543" s="10">
        <v>32.529999999999802</v>
      </c>
    </row>
    <row r="1544" spans="1:9" ht="15.75" x14ac:dyDescent="0.25">
      <c r="A1544" s="5">
        <v>44058.690972222219</v>
      </c>
      <c r="B1544" s="6" t="s">
        <v>28</v>
      </c>
      <c r="C1544" s="6">
        <v>11</v>
      </c>
      <c r="D1544" s="6" t="s">
        <v>2153</v>
      </c>
      <c r="E1544" s="10">
        <v>5.3</v>
      </c>
      <c r="F1544" s="12">
        <v>4</v>
      </c>
      <c r="G1544" s="10">
        <v>0.98</v>
      </c>
      <c r="H1544" s="10">
        <v>100.640000000001</v>
      </c>
      <c r="I1544" s="10">
        <v>31.549999999999802</v>
      </c>
    </row>
    <row r="1545" spans="1:9" ht="15.75" x14ac:dyDescent="0.25">
      <c r="A1545" s="5">
        <v>44058.697916666664</v>
      </c>
      <c r="B1545" s="6" t="s">
        <v>54</v>
      </c>
      <c r="C1545" s="6">
        <v>9</v>
      </c>
      <c r="D1545" s="6" t="s">
        <v>851</v>
      </c>
      <c r="E1545" s="10">
        <v>6.6</v>
      </c>
      <c r="F1545" s="12">
        <v>2</v>
      </c>
      <c r="G1545" s="10">
        <v>0.98</v>
      </c>
      <c r="H1545" s="10">
        <v>101.620000000001</v>
      </c>
      <c r="I1545" s="10">
        <v>30.569999999999801</v>
      </c>
    </row>
    <row r="1546" spans="1:9" ht="15.75" x14ac:dyDescent="0.25">
      <c r="A1546" s="5">
        <v>44058.704861111109</v>
      </c>
      <c r="B1546" s="6" t="s">
        <v>26</v>
      </c>
      <c r="C1546" s="6">
        <v>11</v>
      </c>
      <c r="D1546" s="6" t="s">
        <v>1581</v>
      </c>
      <c r="E1546" s="10">
        <v>10</v>
      </c>
      <c r="F1546" s="12">
        <v>1</v>
      </c>
      <c r="G1546" s="10">
        <v>-9</v>
      </c>
      <c r="H1546" s="10">
        <v>92.620000000001795</v>
      </c>
      <c r="I1546" s="10">
        <v>39.569999999999801</v>
      </c>
    </row>
    <row r="1547" spans="1:9" ht="15.75" x14ac:dyDescent="0.25">
      <c r="A1547" s="5">
        <v>44058.711805555555</v>
      </c>
      <c r="B1547" s="6" t="s">
        <v>28</v>
      </c>
      <c r="C1547" s="6">
        <v>1</v>
      </c>
      <c r="D1547" s="6" t="s">
        <v>2154</v>
      </c>
      <c r="E1547" s="10">
        <v>3.4</v>
      </c>
      <c r="F1547" s="12">
        <v>3</v>
      </c>
      <c r="G1547" s="10">
        <v>0.98</v>
      </c>
      <c r="H1547" s="10">
        <v>93.600000000001799</v>
      </c>
      <c r="I1547" s="10">
        <v>38.589999999999797</v>
      </c>
    </row>
    <row r="1548" spans="1:9" ht="15.75" x14ac:dyDescent="0.25">
      <c r="A1548" s="5">
        <v>44058.722222222219</v>
      </c>
      <c r="B1548" s="6" t="s">
        <v>54</v>
      </c>
      <c r="C1548" s="6">
        <v>1</v>
      </c>
      <c r="D1548" s="6" t="s">
        <v>2155</v>
      </c>
      <c r="E1548" s="10">
        <v>4.8</v>
      </c>
      <c r="F1548" s="12">
        <v>2</v>
      </c>
      <c r="G1548" s="10">
        <v>0.98</v>
      </c>
      <c r="H1548" s="10">
        <v>94.580000000001803</v>
      </c>
      <c r="I1548" s="10">
        <v>37.6099999999998</v>
      </c>
    </row>
    <row r="1549" spans="1:9" ht="15.75" x14ac:dyDescent="0.25">
      <c r="A1549" s="5">
        <v>44058.729166666664</v>
      </c>
      <c r="B1549" s="6" t="s">
        <v>26</v>
      </c>
      <c r="C1549" s="6">
        <v>2</v>
      </c>
      <c r="D1549" s="6" t="s">
        <v>2156</v>
      </c>
      <c r="E1549" s="10">
        <v>4.7</v>
      </c>
      <c r="F1549" s="12">
        <v>4</v>
      </c>
      <c r="G1549" s="10">
        <v>0.98</v>
      </c>
      <c r="H1549" s="10">
        <v>95.560000000001807</v>
      </c>
      <c r="I1549" s="10">
        <v>36.629999999999797</v>
      </c>
    </row>
    <row r="1550" spans="1:9" ht="15.75" x14ac:dyDescent="0.25">
      <c r="A1550" s="5">
        <v>44058.736111111109</v>
      </c>
      <c r="B1550" s="6" t="s">
        <v>28</v>
      </c>
      <c r="C1550" s="6">
        <v>3</v>
      </c>
      <c r="D1550" s="6" t="s">
        <v>2157</v>
      </c>
      <c r="E1550" s="10">
        <v>2.96</v>
      </c>
      <c r="F1550" s="12">
        <v>3</v>
      </c>
      <c r="G1550" s="10">
        <v>0.98</v>
      </c>
      <c r="H1550" s="10">
        <v>96.540000000001797</v>
      </c>
      <c r="I1550" s="10">
        <v>35.6499999999998</v>
      </c>
    </row>
    <row r="1551" spans="1:9" ht="15.75" x14ac:dyDescent="0.25">
      <c r="A1551" s="5">
        <v>44058.75</v>
      </c>
      <c r="B1551" s="6" t="s">
        <v>26</v>
      </c>
      <c r="C1551" s="6">
        <v>1</v>
      </c>
      <c r="D1551" s="6" t="s">
        <v>2158</v>
      </c>
      <c r="E1551" s="10">
        <v>6.6</v>
      </c>
      <c r="F1551" s="12">
        <v>3</v>
      </c>
      <c r="G1551" s="10">
        <v>0.98</v>
      </c>
      <c r="H1551" s="10">
        <v>97.520000000001801</v>
      </c>
      <c r="I1551" s="10">
        <v>34.669999999999803</v>
      </c>
    </row>
    <row r="1552" spans="1:9" ht="15.75" x14ac:dyDescent="0.25">
      <c r="A1552" s="5">
        <v>44058.770833333336</v>
      </c>
      <c r="B1552" s="6" t="s">
        <v>26</v>
      </c>
      <c r="C1552" s="6">
        <v>6</v>
      </c>
      <c r="D1552" s="6" t="s">
        <v>2159</v>
      </c>
      <c r="E1552" s="10">
        <v>7.6</v>
      </c>
      <c r="F1552" s="12">
        <v>9</v>
      </c>
      <c r="G1552" s="10">
        <v>0.98</v>
      </c>
      <c r="H1552" s="10">
        <v>98.500000000001805</v>
      </c>
      <c r="I1552" s="10">
        <v>33.689999999999799</v>
      </c>
    </row>
    <row r="1553" spans="1:9" ht="15.75" x14ac:dyDescent="0.25">
      <c r="A1553" s="5">
        <v>44058.791666666664</v>
      </c>
      <c r="B1553" s="6" t="s">
        <v>26</v>
      </c>
      <c r="C1553" s="6">
        <v>6</v>
      </c>
      <c r="D1553" s="6" t="s">
        <v>2160</v>
      </c>
      <c r="E1553" s="10">
        <v>9.1999999999999993</v>
      </c>
      <c r="F1553" s="12">
        <v>3</v>
      </c>
      <c r="G1553" s="10">
        <v>0.98</v>
      </c>
      <c r="H1553" s="10">
        <v>99.480000000001795</v>
      </c>
      <c r="I1553" s="10">
        <v>32.709999999999802</v>
      </c>
    </row>
    <row r="1554" spans="1:9" ht="15.75" x14ac:dyDescent="0.25">
      <c r="A1554" s="5">
        <v>44058.8125</v>
      </c>
      <c r="B1554" s="6" t="s">
        <v>26</v>
      </c>
      <c r="C1554" s="6">
        <v>5</v>
      </c>
      <c r="D1554" s="6" t="s">
        <v>1368</v>
      </c>
      <c r="E1554" s="10">
        <v>6.2</v>
      </c>
      <c r="F1554" s="12">
        <v>5</v>
      </c>
      <c r="G1554" s="10">
        <v>0.98</v>
      </c>
      <c r="H1554" s="10">
        <v>100.460000000001</v>
      </c>
      <c r="I1554" s="10">
        <v>31.729999999999801</v>
      </c>
    </row>
    <row r="1555" spans="1:9" ht="15.75" x14ac:dyDescent="0.25">
      <c r="A1555" s="5">
        <v>44058.833333333336</v>
      </c>
      <c r="B1555" s="6" t="s">
        <v>26</v>
      </c>
      <c r="C1555" s="6">
        <v>1</v>
      </c>
      <c r="D1555" s="6" t="s">
        <v>681</v>
      </c>
      <c r="E1555" s="10">
        <v>8.1999999999999993</v>
      </c>
      <c r="F1555" s="12">
        <v>8</v>
      </c>
      <c r="G1555" s="10">
        <v>0.98</v>
      </c>
      <c r="H1555" s="10">
        <v>101.44000000000101</v>
      </c>
      <c r="I1555" s="10">
        <v>30.749999999999801</v>
      </c>
    </row>
    <row r="1556" spans="1:9" ht="15.75" x14ac:dyDescent="0.25">
      <c r="A1556" s="5">
        <v>44060.552083333336</v>
      </c>
      <c r="B1556" s="6" t="s">
        <v>84</v>
      </c>
      <c r="C1556" s="6">
        <v>1</v>
      </c>
      <c r="D1556" s="6" t="s">
        <v>1551</v>
      </c>
      <c r="E1556" s="10">
        <v>3.25</v>
      </c>
      <c r="F1556" s="12">
        <v>2</v>
      </c>
      <c r="G1556" s="10">
        <v>0.98</v>
      </c>
      <c r="H1556" s="10">
        <v>102.420000000001</v>
      </c>
      <c r="I1556" s="10">
        <v>29.769999999999801</v>
      </c>
    </row>
    <row r="1557" spans="1:9" ht="15.75" x14ac:dyDescent="0.25">
      <c r="A1557" s="5">
        <v>44060.565972222219</v>
      </c>
      <c r="B1557" s="6" t="s">
        <v>74</v>
      </c>
      <c r="C1557" s="6">
        <v>5</v>
      </c>
      <c r="D1557" s="6" t="s">
        <v>2161</v>
      </c>
      <c r="E1557" s="10">
        <v>3.9</v>
      </c>
      <c r="F1557" s="12">
        <v>3</v>
      </c>
      <c r="G1557" s="10">
        <v>0.98</v>
      </c>
      <c r="H1557" s="10">
        <v>103.400000000001</v>
      </c>
      <c r="I1557" s="10">
        <v>28.7899999999998</v>
      </c>
    </row>
    <row r="1558" spans="1:9" ht="15.75" x14ac:dyDescent="0.25">
      <c r="A1558" s="5">
        <v>44060.572916666664</v>
      </c>
      <c r="B1558" s="6" t="s">
        <v>84</v>
      </c>
      <c r="C1558" s="6">
        <v>8</v>
      </c>
      <c r="D1558" s="6" t="s">
        <v>1523</v>
      </c>
      <c r="E1558" s="10">
        <v>4.7</v>
      </c>
      <c r="F1558" s="12">
        <v>4</v>
      </c>
      <c r="G1558" s="10">
        <v>0.98</v>
      </c>
      <c r="H1558" s="10">
        <v>104.380000000001</v>
      </c>
      <c r="I1558" s="10">
        <v>27.8099999999998</v>
      </c>
    </row>
    <row r="1559" spans="1:9" ht="15.75" x14ac:dyDescent="0.25">
      <c r="A1559" s="5">
        <v>44060.590277777781</v>
      </c>
      <c r="B1559" s="6" t="s">
        <v>74</v>
      </c>
      <c r="C1559" s="6">
        <v>9</v>
      </c>
      <c r="D1559" s="6" t="s">
        <v>2162</v>
      </c>
      <c r="E1559" s="10">
        <v>8.1999999999999993</v>
      </c>
      <c r="F1559" s="12">
        <v>4</v>
      </c>
      <c r="G1559" s="10">
        <v>0.98</v>
      </c>
      <c r="H1559" s="10">
        <v>105.36000000000099</v>
      </c>
      <c r="I1559" s="10">
        <v>26.829999999999799</v>
      </c>
    </row>
    <row r="1560" spans="1:9" ht="15.75" x14ac:dyDescent="0.25">
      <c r="A1560" s="5">
        <v>44060.597222222219</v>
      </c>
      <c r="B1560" s="6" t="s">
        <v>84</v>
      </c>
      <c r="C1560" s="6">
        <v>4</v>
      </c>
      <c r="D1560" s="6" t="s">
        <v>486</v>
      </c>
      <c r="E1560" s="10">
        <v>5.3</v>
      </c>
      <c r="F1560" s="12">
        <v>3</v>
      </c>
      <c r="G1560" s="10">
        <v>0.98</v>
      </c>
      <c r="H1560" s="10">
        <v>106.340000000001</v>
      </c>
      <c r="I1560" s="10">
        <v>25.849999999999799</v>
      </c>
    </row>
    <row r="1561" spans="1:9" ht="15.75" x14ac:dyDescent="0.25">
      <c r="A1561" s="5">
        <v>44060.611111111109</v>
      </c>
      <c r="B1561" s="6" t="s">
        <v>74</v>
      </c>
      <c r="C1561" s="6">
        <v>5</v>
      </c>
      <c r="D1561" s="6" t="s">
        <v>2163</v>
      </c>
      <c r="E1561" s="10">
        <v>6.8</v>
      </c>
      <c r="F1561" s="12">
        <v>1</v>
      </c>
      <c r="G1561" s="10">
        <v>-5.8</v>
      </c>
      <c r="H1561" s="10">
        <v>100.540000000001</v>
      </c>
      <c r="I1561" s="10">
        <v>31.6499999999998</v>
      </c>
    </row>
    <row r="1562" spans="1:9" ht="15.75" x14ac:dyDescent="0.25">
      <c r="A1562" s="5">
        <v>44060.618055555555</v>
      </c>
      <c r="B1562" s="6" t="s">
        <v>84</v>
      </c>
      <c r="C1562" s="6">
        <v>2</v>
      </c>
      <c r="D1562" s="6" t="s">
        <v>2164</v>
      </c>
      <c r="E1562" s="10">
        <v>5.0999999999999996</v>
      </c>
      <c r="F1562" s="12">
        <v>2</v>
      </c>
      <c r="G1562" s="10">
        <v>0.98</v>
      </c>
      <c r="H1562" s="10">
        <v>101.520000000001</v>
      </c>
      <c r="I1562" s="10">
        <v>30.669999999999799</v>
      </c>
    </row>
    <row r="1563" spans="1:9" ht="15.75" x14ac:dyDescent="0.25">
      <c r="A1563" s="5">
        <v>44060.631944444445</v>
      </c>
      <c r="B1563" s="6" t="s">
        <v>74</v>
      </c>
      <c r="C1563" s="6">
        <v>9</v>
      </c>
      <c r="D1563" s="6" t="s">
        <v>2165</v>
      </c>
      <c r="E1563" s="10">
        <v>8</v>
      </c>
      <c r="F1563" s="12">
        <v>7</v>
      </c>
      <c r="G1563" s="10">
        <v>0.98</v>
      </c>
      <c r="H1563" s="10">
        <v>102.50000000000099</v>
      </c>
      <c r="I1563" s="10">
        <v>29.689999999999799</v>
      </c>
    </row>
    <row r="1564" spans="1:9" ht="15.75" x14ac:dyDescent="0.25">
      <c r="A1564" s="5">
        <v>44060.638888888891</v>
      </c>
      <c r="B1564" s="6" t="s">
        <v>84</v>
      </c>
      <c r="C1564" s="6">
        <v>10</v>
      </c>
      <c r="D1564" s="6" t="s">
        <v>2166</v>
      </c>
      <c r="E1564" s="10">
        <v>8.1999999999999993</v>
      </c>
      <c r="F1564" s="12">
        <v>4</v>
      </c>
      <c r="G1564" s="10">
        <v>0.98</v>
      </c>
      <c r="H1564" s="10">
        <v>103.480000000001</v>
      </c>
      <c r="I1564" s="10">
        <v>28.709999999999798</v>
      </c>
    </row>
    <row r="1565" spans="1:9" ht="15.75" x14ac:dyDescent="0.25">
      <c r="A1565" s="5">
        <v>44060.652777777781</v>
      </c>
      <c r="B1565" s="6" t="s">
        <v>74</v>
      </c>
      <c r="C1565" s="6">
        <v>2</v>
      </c>
      <c r="D1565" s="6" t="s">
        <v>2167</v>
      </c>
      <c r="E1565" s="10">
        <v>7</v>
      </c>
      <c r="F1565" s="12">
        <v>3</v>
      </c>
      <c r="G1565" s="10">
        <v>0.98</v>
      </c>
      <c r="H1565" s="10">
        <v>104.460000000001</v>
      </c>
      <c r="I1565" s="10">
        <v>27.729999999999801</v>
      </c>
    </row>
    <row r="1566" spans="1:9" ht="15.75" x14ac:dyDescent="0.25">
      <c r="A1566" s="5">
        <v>44060.663194444445</v>
      </c>
      <c r="B1566" s="6" t="s">
        <v>86</v>
      </c>
      <c r="C1566" s="6">
        <v>8</v>
      </c>
      <c r="D1566" s="6" t="s">
        <v>2168</v>
      </c>
      <c r="E1566" s="10">
        <v>5.5</v>
      </c>
      <c r="F1566" s="12">
        <v>4</v>
      </c>
      <c r="G1566" s="10">
        <v>0.98</v>
      </c>
      <c r="H1566" s="10">
        <v>105.44000000000101</v>
      </c>
      <c r="I1566" s="10">
        <v>26.749999999999801</v>
      </c>
    </row>
    <row r="1567" spans="1:9" ht="15.75" x14ac:dyDescent="0.25">
      <c r="A1567" s="5">
        <v>44060.673611111109</v>
      </c>
      <c r="B1567" s="6" t="s">
        <v>74</v>
      </c>
      <c r="C1567" s="6">
        <v>6</v>
      </c>
      <c r="D1567" s="6" t="s">
        <v>777</v>
      </c>
      <c r="E1567" s="10">
        <v>4.7</v>
      </c>
      <c r="F1567" s="12">
        <v>4</v>
      </c>
      <c r="G1567" s="10">
        <v>0.98</v>
      </c>
      <c r="H1567" s="10">
        <v>106.420000000001</v>
      </c>
      <c r="I1567" s="10">
        <v>25.769999999999701</v>
      </c>
    </row>
    <row r="1568" spans="1:9" ht="15.75" x14ac:dyDescent="0.25">
      <c r="A1568" s="5">
        <v>44060.6875</v>
      </c>
      <c r="B1568" s="6" t="s">
        <v>86</v>
      </c>
      <c r="C1568" s="6">
        <v>3</v>
      </c>
      <c r="D1568" s="6" t="s">
        <v>1884</v>
      </c>
      <c r="E1568" s="10">
        <v>4</v>
      </c>
      <c r="F1568" s="12">
        <v>3</v>
      </c>
      <c r="G1568" s="10">
        <v>0.98</v>
      </c>
      <c r="H1568" s="10">
        <v>107.400000000001</v>
      </c>
      <c r="I1568" s="10">
        <v>24.789999999999701</v>
      </c>
    </row>
    <row r="1569" spans="1:9" ht="15.75" x14ac:dyDescent="0.25">
      <c r="A1569" s="5">
        <v>44060.701388888891</v>
      </c>
      <c r="B1569" s="6" t="s">
        <v>84</v>
      </c>
      <c r="C1569" s="6">
        <v>4</v>
      </c>
      <c r="D1569" s="6" t="s">
        <v>778</v>
      </c>
      <c r="E1569" s="10">
        <v>3.2</v>
      </c>
      <c r="F1569" s="12">
        <v>3</v>
      </c>
      <c r="G1569" s="10">
        <v>0.98</v>
      </c>
      <c r="H1569" s="10">
        <v>108.380000000001</v>
      </c>
      <c r="I1569" s="10">
        <v>23.8099999999997</v>
      </c>
    </row>
    <row r="1570" spans="1:9" ht="15.75" x14ac:dyDescent="0.25">
      <c r="A1570" s="5">
        <v>44060.708333333336</v>
      </c>
      <c r="B1570" s="6" t="s">
        <v>86</v>
      </c>
      <c r="C1570" s="6">
        <v>1</v>
      </c>
      <c r="D1570" s="6" t="s">
        <v>779</v>
      </c>
      <c r="E1570" s="10">
        <v>3.65</v>
      </c>
      <c r="F1570" s="12">
        <v>2</v>
      </c>
      <c r="G1570" s="10">
        <v>0.98</v>
      </c>
      <c r="H1570" s="10">
        <v>109.36000000000099</v>
      </c>
      <c r="I1570" s="10">
        <v>22.8299999999997</v>
      </c>
    </row>
    <row r="1571" spans="1:9" ht="15.75" x14ac:dyDescent="0.25">
      <c r="A1571" s="5">
        <v>44060.715277777781</v>
      </c>
      <c r="B1571" s="6" t="s">
        <v>74</v>
      </c>
      <c r="C1571" s="6">
        <v>10</v>
      </c>
      <c r="D1571" s="6" t="s">
        <v>2169</v>
      </c>
      <c r="E1571" s="10">
        <v>5.4</v>
      </c>
      <c r="F1571" s="12" t="s">
        <v>171</v>
      </c>
      <c r="G1571" s="10">
        <v>0.98</v>
      </c>
      <c r="H1571" s="10">
        <v>110.340000000001</v>
      </c>
      <c r="I1571" s="10">
        <v>21.849999999999699</v>
      </c>
    </row>
    <row r="1572" spans="1:9" ht="15.75" x14ac:dyDescent="0.25">
      <c r="A1572" s="5">
        <v>44060.729166666664</v>
      </c>
      <c r="B1572" s="6" t="s">
        <v>86</v>
      </c>
      <c r="C1572" s="6">
        <v>1</v>
      </c>
      <c r="D1572" s="6" t="s">
        <v>2170</v>
      </c>
      <c r="E1572" s="10">
        <v>12</v>
      </c>
      <c r="F1572" s="12">
        <v>7</v>
      </c>
      <c r="G1572" s="10">
        <v>0.98</v>
      </c>
      <c r="H1572" s="10">
        <v>111.320000000001</v>
      </c>
      <c r="I1572" s="10">
        <v>20.869999999999699</v>
      </c>
    </row>
    <row r="1573" spans="1:9" ht="15.75" x14ac:dyDescent="0.25">
      <c r="A1573" s="5">
        <v>44060.736111111109</v>
      </c>
      <c r="B1573" s="6" t="s">
        <v>74</v>
      </c>
      <c r="C1573" s="6">
        <v>8</v>
      </c>
      <c r="D1573" s="6" t="s">
        <v>711</v>
      </c>
      <c r="E1573" s="10">
        <v>4.5</v>
      </c>
      <c r="F1573" s="12" t="s">
        <v>171</v>
      </c>
      <c r="G1573" s="10">
        <v>0.98</v>
      </c>
      <c r="H1573" s="10">
        <v>112.30000000000101</v>
      </c>
      <c r="I1573" s="10">
        <v>19.889999999999699</v>
      </c>
    </row>
    <row r="1574" spans="1:9" ht="15.75" x14ac:dyDescent="0.25">
      <c r="A1574" s="5">
        <v>44060.75</v>
      </c>
      <c r="B1574" s="6" t="s">
        <v>86</v>
      </c>
      <c r="C1574" s="6">
        <v>5</v>
      </c>
      <c r="D1574" s="6" t="s">
        <v>760</v>
      </c>
      <c r="E1574" s="10">
        <v>3.85</v>
      </c>
      <c r="F1574" s="12">
        <v>2</v>
      </c>
      <c r="G1574" s="10">
        <v>0.98</v>
      </c>
      <c r="H1574" s="10">
        <v>113.280000000001</v>
      </c>
      <c r="I1574" s="10">
        <v>18.909999999999702</v>
      </c>
    </row>
    <row r="1575" spans="1:9" ht="15.75" x14ac:dyDescent="0.25">
      <c r="A1575" s="5">
        <v>44060.770833333336</v>
      </c>
      <c r="B1575" s="6" t="s">
        <v>86</v>
      </c>
      <c r="C1575" s="6">
        <v>7</v>
      </c>
      <c r="D1575" s="6" t="s">
        <v>2171</v>
      </c>
      <c r="E1575" s="10">
        <v>22</v>
      </c>
      <c r="F1575" s="12">
        <v>7</v>
      </c>
      <c r="G1575" s="10">
        <v>0.98</v>
      </c>
      <c r="H1575" s="10">
        <v>114.260000000001</v>
      </c>
      <c r="I1575" s="10">
        <v>17.929999999999701</v>
      </c>
    </row>
    <row r="1576" spans="1:9" ht="15.75" x14ac:dyDescent="0.25">
      <c r="A1576" s="5">
        <v>44060.791666666664</v>
      </c>
      <c r="B1576" s="6" t="s">
        <v>86</v>
      </c>
      <c r="C1576" s="6">
        <v>11</v>
      </c>
      <c r="D1576" s="6" t="s">
        <v>747</v>
      </c>
      <c r="E1576" s="10">
        <v>3.4</v>
      </c>
      <c r="F1576" s="12">
        <v>3</v>
      </c>
      <c r="G1576" s="10">
        <v>0.98</v>
      </c>
      <c r="H1576" s="10">
        <v>115.240000000001</v>
      </c>
      <c r="I1576" s="10">
        <v>16.949999999999701</v>
      </c>
    </row>
    <row r="1577" spans="1:9" ht="15.75" x14ac:dyDescent="0.25">
      <c r="A1577" s="5">
        <v>44060.833333333336</v>
      </c>
      <c r="B1577" s="6" t="s">
        <v>86</v>
      </c>
      <c r="C1577" s="6">
        <v>6</v>
      </c>
      <c r="D1577" s="6" t="s">
        <v>2172</v>
      </c>
      <c r="E1577" s="10">
        <v>5.8</v>
      </c>
      <c r="F1577" s="12">
        <v>7</v>
      </c>
      <c r="G1577" s="10">
        <v>0.98</v>
      </c>
      <c r="H1577" s="10">
        <v>116.22000000000099</v>
      </c>
      <c r="I1577" s="10">
        <v>15.9699999999997</v>
      </c>
    </row>
    <row r="1578" spans="1:9" ht="15.75" x14ac:dyDescent="0.25">
      <c r="A1578" s="5">
        <v>44061.541666666664</v>
      </c>
      <c r="B1578" s="6" t="s">
        <v>62</v>
      </c>
      <c r="C1578" s="6">
        <v>1</v>
      </c>
      <c r="D1578" s="6" t="s">
        <v>637</v>
      </c>
      <c r="E1578" s="10">
        <v>7.4</v>
      </c>
      <c r="F1578" s="12">
        <v>7</v>
      </c>
      <c r="G1578" s="10">
        <v>0.98</v>
      </c>
      <c r="H1578" s="10">
        <v>117.200000000001</v>
      </c>
      <c r="I1578" s="10">
        <v>14.9899999999997</v>
      </c>
    </row>
    <row r="1579" spans="1:9" ht="15.75" x14ac:dyDescent="0.25">
      <c r="A1579" s="5">
        <v>44061.5625</v>
      </c>
      <c r="B1579" s="6" t="s">
        <v>62</v>
      </c>
      <c r="C1579" s="6">
        <v>8</v>
      </c>
      <c r="D1579" s="6" t="s">
        <v>782</v>
      </c>
      <c r="E1579" s="10">
        <v>5.2</v>
      </c>
      <c r="F1579" s="12">
        <v>6</v>
      </c>
      <c r="G1579" s="10">
        <v>0.98</v>
      </c>
      <c r="H1579" s="10">
        <v>118.180000000001</v>
      </c>
      <c r="I1579" s="10">
        <v>14.0099999999997</v>
      </c>
    </row>
    <row r="1580" spans="1:9" ht="15.75" x14ac:dyDescent="0.25">
      <c r="A1580" s="5">
        <v>44061.572916666664</v>
      </c>
      <c r="B1580" s="6" t="s">
        <v>80</v>
      </c>
      <c r="C1580" s="6">
        <v>11</v>
      </c>
      <c r="D1580" s="6" t="s">
        <v>2173</v>
      </c>
      <c r="E1580" s="10">
        <v>3.7</v>
      </c>
      <c r="F1580" s="12">
        <v>2</v>
      </c>
      <c r="G1580" s="10">
        <v>0.98</v>
      </c>
      <c r="H1580" s="10">
        <v>119.16000000000101</v>
      </c>
      <c r="I1580" s="10">
        <v>13.029999999999699</v>
      </c>
    </row>
    <row r="1581" spans="1:9" ht="15.75" x14ac:dyDescent="0.25">
      <c r="A1581" s="5">
        <v>44061.583333333336</v>
      </c>
      <c r="B1581" s="6" t="s">
        <v>62</v>
      </c>
      <c r="C1581" s="6">
        <v>1</v>
      </c>
      <c r="D1581" s="6" t="s">
        <v>2174</v>
      </c>
      <c r="E1581" s="10">
        <v>3.4</v>
      </c>
      <c r="F1581" s="12">
        <v>1</v>
      </c>
      <c r="G1581" s="10">
        <v>-2.4</v>
      </c>
      <c r="H1581" s="10">
        <v>116.760000000001</v>
      </c>
      <c r="I1581" s="10">
        <v>15.4299999999997</v>
      </c>
    </row>
    <row r="1582" spans="1:9" ht="15.75" x14ac:dyDescent="0.25">
      <c r="A1582" s="5">
        <v>44061.59375</v>
      </c>
      <c r="B1582" s="6" t="s">
        <v>80</v>
      </c>
      <c r="C1582" s="6">
        <v>3</v>
      </c>
      <c r="D1582" s="6" t="s">
        <v>1876</v>
      </c>
      <c r="E1582" s="10">
        <v>3.5</v>
      </c>
      <c r="F1582" s="12">
        <v>1</v>
      </c>
      <c r="G1582" s="10">
        <v>-2.5</v>
      </c>
      <c r="H1582" s="10">
        <v>114.260000000001</v>
      </c>
      <c r="I1582" s="10">
        <v>17.929999999999701</v>
      </c>
    </row>
    <row r="1583" spans="1:9" ht="15.75" x14ac:dyDescent="0.25">
      <c r="A1583" s="5">
        <v>44061.604166666664</v>
      </c>
      <c r="B1583" s="6" t="s">
        <v>62</v>
      </c>
      <c r="C1583" s="6">
        <v>2</v>
      </c>
      <c r="D1583" s="6" t="s">
        <v>783</v>
      </c>
      <c r="E1583" s="10">
        <v>4.3</v>
      </c>
      <c r="F1583" s="12">
        <v>3</v>
      </c>
      <c r="G1583" s="10">
        <v>0.98</v>
      </c>
      <c r="H1583" s="10">
        <v>115.240000000001</v>
      </c>
      <c r="I1583" s="10">
        <v>16.949999999999701</v>
      </c>
    </row>
    <row r="1584" spans="1:9" ht="15.75" x14ac:dyDescent="0.25">
      <c r="A1584" s="5">
        <v>44061.614583333336</v>
      </c>
      <c r="B1584" s="6" t="s">
        <v>80</v>
      </c>
      <c r="C1584" s="6">
        <v>7</v>
      </c>
      <c r="D1584" s="6" t="s">
        <v>2175</v>
      </c>
      <c r="E1584" s="10">
        <v>6.8</v>
      </c>
      <c r="F1584" s="12">
        <v>5</v>
      </c>
      <c r="G1584" s="10">
        <v>0.98</v>
      </c>
      <c r="H1584" s="10">
        <v>116.22000000000099</v>
      </c>
      <c r="I1584" s="10">
        <v>15.9699999999997</v>
      </c>
    </row>
    <row r="1585" spans="1:9" ht="15.75" x14ac:dyDescent="0.25">
      <c r="A1585" s="5">
        <v>44061.625</v>
      </c>
      <c r="B1585" s="6" t="s">
        <v>62</v>
      </c>
      <c r="C1585" s="6">
        <v>1</v>
      </c>
      <c r="D1585" s="6" t="s">
        <v>2176</v>
      </c>
      <c r="E1585" s="10">
        <v>4.2</v>
      </c>
      <c r="F1585" s="12">
        <v>8</v>
      </c>
      <c r="G1585" s="10">
        <v>0.98</v>
      </c>
      <c r="H1585" s="10">
        <v>117.200000000001</v>
      </c>
      <c r="I1585" s="10">
        <v>14.9899999999997</v>
      </c>
    </row>
    <row r="1586" spans="1:9" ht="15.75" x14ac:dyDescent="0.25">
      <c r="A1586" s="5">
        <v>44061.635416666664</v>
      </c>
      <c r="B1586" s="6" t="s">
        <v>80</v>
      </c>
      <c r="C1586" s="6">
        <v>6</v>
      </c>
      <c r="D1586" s="6" t="s">
        <v>47</v>
      </c>
      <c r="E1586" s="10">
        <v>4.0999999999999996</v>
      </c>
      <c r="F1586" s="12">
        <v>1</v>
      </c>
      <c r="G1586" s="10">
        <v>-3.1</v>
      </c>
      <c r="H1586" s="10">
        <v>114.100000000002</v>
      </c>
      <c r="I1586" s="10">
        <v>18.089999999999701</v>
      </c>
    </row>
    <row r="1587" spans="1:9" ht="15.75" x14ac:dyDescent="0.25">
      <c r="A1587" s="5">
        <v>44061.645833333336</v>
      </c>
      <c r="B1587" s="6" t="s">
        <v>62</v>
      </c>
      <c r="C1587" s="6">
        <v>9</v>
      </c>
      <c r="D1587" s="6" t="s">
        <v>866</v>
      </c>
      <c r="E1587" s="10">
        <v>11.5</v>
      </c>
      <c r="F1587" s="12">
        <v>4</v>
      </c>
      <c r="G1587" s="10">
        <v>0.98</v>
      </c>
      <c r="H1587" s="10">
        <v>115.080000000002</v>
      </c>
      <c r="I1587" s="10">
        <v>17.109999999999701</v>
      </c>
    </row>
    <row r="1588" spans="1:9" ht="15.75" x14ac:dyDescent="0.25">
      <c r="A1588" s="5">
        <v>44061.65625</v>
      </c>
      <c r="B1588" s="6" t="s">
        <v>80</v>
      </c>
      <c r="C1588" s="6">
        <v>6</v>
      </c>
      <c r="D1588" s="6" t="s">
        <v>2177</v>
      </c>
      <c r="E1588" s="10">
        <v>7.2</v>
      </c>
      <c r="F1588" s="12" t="s">
        <v>224</v>
      </c>
      <c r="G1588" s="10">
        <v>0.98</v>
      </c>
      <c r="H1588" s="10">
        <v>116.06000000000201</v>
      </c>
      <c r="I1588" s="10">
        <v>16.129999999999701</v>
      </c>
    </row>
    <row r="1589" spans="1:9" ht="15.75" x14ac:dyDescent="0.25">
      <c r="A1589" s="5">
        <v>44061.684027777781</v>
      </c>
      <c r="B1589" s="6" t="s">
        <v>11</v>
      </c>
      <c r="C1589" s="6">
        <v>2</v>
      </c>
      <c r="D1589" s="6" t="s">
        <v>141</v>
      </c>
      <c r="E1589" s="10">
        <v>8.6</v>
      </c>
      <c r="F1589" s="12">
        <v>2</v>
      </c>
      <c r="G1589" s="10">
        <v>0.98</v>
      </c>
      <c r="H1589" s="10">
        <v>117.040000000002</v>
      </c>
      <c r="I1589" s="10">
        <v>15.1499999999997</v>
      </c>
    </row>
    <row r="1590" spans="1:9" ht="15.75" x14ac:dyDescent="0.25">
      <c r="A1590" s="5">
        <v>44061.6875</v>
      </c>
      <c r="B1590" s="6" t="s">
        <v>62</v>
      </c>
      <c r="C1590" s="6">
        <v>6</v>
      </c>
      <c r="D1590" s="6" t="s">
        <v>2178</v>
      </c>
      <c r="E1590" s="10">
        <v>5</v>
      </c>
      <c r="F1590" s="12">
        <v>4</v>
      </c>
      <c r="G1590" s="10">
        <v>0.98</v>
      </c>
      <c r="H1590" s="10">
        <v>118.020000000002</v>
      </c>
      <c r="I1590" s="10">
        <v>14.1699999999997</v>
      </c>
    </row>
    <row r="1591" spans="1:9" ht="15.75" x14ac:dyDescent="0.25">
      <c r="A1591" s="5">
        <v>44061.701388888891</v>
      </c>
      <c r="B1591" s="6" t="s">
        <v>80</v>
      </c>
      <c r="C1591" s="6">
        <v>2</v>
      </c>
      <c r="D1591" s="6" t="s">
        <v>308</v>
      </c>
      <c r="E1591" s="10">
        <v>4.3</v>
      </c>
      <c r="F1591" s="12">
        <v>3</v>
      </c>
      <c r="G1591" s="10">
        <v>0.98</v>
      </c>
      <c r="H1591" s="10">
        <v>119.000000000002</v>
      </c>
      <c r="I1591" s="10">
        <v>13.189999999999699</v>
      </c>
    </row>
    <row r="1592" spans="1:9" ht="15.75" x14ac:dyDescent="0.25">
      <c r="A1592" s="5">
        <v>44061.711805555555</v>
      </c>
      <c r="B1592" s="6" t="s">
        <v>62</v>
      </c>
      <c r="C1592" s="6">
        <v>6</v>
      </c>
      <c r="D1592" s="6" t="s">
        <v>1230</v>
      </c>
      <c r="E1592" s="10">
        <v>6.6</v>
      </c>
      <c r="F1592" s="12">
        <v>1</v>
      </c>
      <c r="G1592" s="10">
        <v>0.98</v>
      </c>
      <c r="H1592" s="10">
        <v>119.98000000000199</v>
      </c>
      <c r="I1592" s="10">
        <v>12.209999999999701</v>
      </c>
    </row>
    <row r="1593" spans="1:9" ht="15.75" x14ac:dyDescent="0.25">
      <c r="A1593" s="5">
        <v>44061.722222222219</v>
      </c>
      <c r="B1593" s="6" t="s">
        <v>80</v>
      </c>
      <c r="C1593" s="6">
        <v>7</v>
      </c>
      <c r="D1593" s="6" t="s">
        <v>2179</v>
      </c>
      <c r="E1593" s="10">
        <v>4.2</v>
      </c>
      <c r="F1593" s="12">
        <v>4</v>
      </c>
      <c r="G1593" s="10">
        <v>0.98</v>
      </c>
      <c r="H1593" s="10">
        <v>120.960000000002</v>
      </c>
      <c r="I1593" s="10">
        <v>11.2299999999997</v>
      </c>
    </row>
    <row r="1594" spans="1:9" ht="15.75" x14ac:dyDescent="0.25">
      <c r="A1594" s="5">
        <v>44061.729166666664</v>
      </c>
      <c r="B1594" s="6" t="s">
        <v>11</v>
      </c>
      <c r="C1594" s="6">
        <v>3</v>
      </c>
      <c r="D1594" s="6" t="s">
        <v>2180</v>
      </c>
      <c r="E1594" s="10">
        <v>5.7</v>
      </c>
      <c r="F1594" s="12">
        <v>3</v>
      </c>
      <c r="G1594" s="10">
        <v>0.98</v>
      </c>
      <c r="H1594" s="10">
        <v>121.940000000002</v>
      </c>
      <c r="I1594" s="10">
        <v>10.2499999999997</v>
      </c>
    </row>
    <row r="1595" spans="1:9" ht="15.75" x14ac:dyDescent="0.25">
      <c r="A1595" s="5">
        <v>44061.75</v>
      </c>
      <c r="B1595" s="6" t="s">
        <v>11</v>
      </c>
      <c r="C1595" s="6">
        <v>6</v>
      </c>
      <c r="D1595" s="6" t="s">
        <v>641</v>
      </c>
      <c r="E1595" s="10">
        <v>4.8</v>
      </c>
      <c r="F1595" s="12">
        <v>5</v>
      </c>
      <c r="G1595" s="10">
        <v>0.98</v>
      </c>
      <c r="H1595" s="10">
        <v>122.92000000000201</v>
      </c>
      <c r="I1595" s="10">
        <v>9.2699999999996905</v>
      </c>
    </row>
    <row r="1596" spans="1:9" ht="15.75" x14ac:dyDescent="0.25">
      <c r="A1596" s="5">
        <v>44061.791666666664</v>
      </c>
      <c r="B1596" s="6" t="s">
        <v>11</v>
      </c>
      <c r="C1596" s="6">
        <v>6</v>
      </c>
      <c r="D1596" s="6" t="s">
        <v>2181</v>
      </c>
      <c r="E1596" s="10">
        <v>14</v>
      </c>
      <c r="F1596" s="12">
        <v>11</v>
      </c>
      <c r="G1596" s="10">
        <v>0.98</v>
      </c>
      <c r="H1596" s="10">
        <v>123.900000000002</v>
      </c>
      <c r="I1596" s="10">
        <v>8.2899999999996901</v>
      </c>
    </row>
    <row r="1597" spans="1:9" ht="15.75" x14ac:dyDescent="0.25">
      <c r="A1597" s="5">
        <v>44061.8125</v>
      </c>
      <c r="B1597" s="6" t="s">
        <v>11</v>
      </c>
      <c r="C1597" s="6">
        <v>9</v>
      </c>
      <c r="D1597" s="6" t="s">
        <v>786</v>
      </c>
      <c r="E1597" s="10">
        <v>3.2</v>
      </c>
      <c r="F1597" s="12">
        <v>4</v>
      </c>
      <c r="G1597" s="10">
        <v>0.98</v>
      </c>
      <c r="H1597" s="10">
        <v>124.880000000002</v>
      </c>
      <c r="I1597" s="10">
        <v>7.3099999999996896</v>
      </c>
    </row>
    <row r="1598" spans="1:9" ht="15.75" x14ac:dyDescent="0.25">
      <c r="A1598" s="5">
        <v>44061.833333333336</v>
      </c>
      <c r="B1598" s="6" t="s">
        <v>11</v>
      </c>
      <c r="C1598" s="6">
        <v>7</v>
      </c>
      <c r="D1598" s="6" t="s">
        <v>1085</v>
      </c>
      <c r="E1598" s="10">
        <v>4.2</v>
      </c>
      <c r="F1598" s="12">
        <v>7</v>
      </c>
      <c r="G1598" s="10">
        <v>0.98</v>
      </c>
      <c r="H1598" s="10">
        <v>125.860000000002</v>
      </c>
      <c r="I1598" s="10">
        <v>6.3299999999996803</v>
      </c>
    </row>
    <row r="1599" spans="1:9" ht="15.75" x14ac:dyDescent="0.25">
      <c r="A1599" s="5">
        <v>44061.854166666664</v>
      </c>
      <c r="B1599" s="6" t="s">
        <v>11</v>
      </c>
      <c r="C1599" s="6">
        <v>12</v>
      </c>
      <c r="D1599" s="6" t="s">
        <v>2182</v>
      </c>
      <c r="E1599" s="10">
        <v>6.2</v>
      </c>
      <c r="F1599" s="12">
        <v>1</v>
      </c>
      <c r="G1599" s="10">
        <v>-5.2</v>
      </c>
      <c r="H1599" s="10">
        <v>120.660000000002</v>
      </c>
      <c r="I1599" s="10">
        <v>11.5299999999996</v>
      </c>
    </row>
    <row r="1600" spans="1:9" ht="15.75" x14ac:dyDescent="0.25">
      <c r="A1600" s="5">
        <v>44062.565972222219</v>
      </c>
      <c r="B1600" s="6" t="s">
        <v>57</v>
      </c>
      <c r="C1600" s="6">
        <v>4</v>
      </c>
      <c r="D1600" s="6" t="s">
        <v>108</v>
      </c>
      <c r="E1600" s="10">
        <v>7.2</v>
      </c>
      <c r="F1600" s="12">
        <v>1</v>
      </c>
      <c r="G1600" s="10">
        <v>-6.2</v>
      </c>
      <c r="H1600" s="10">
        <v>114.460000000002</v>
      </c>
      <c r="I1600" s="10">
        <v>17.729999999999599</v>
      </c>
    </row>
    <row r="1601" spans="1:9" ht="15.75" x14ac:dyDescent="0.25">
      <c r="A1601" s="5">
        <v>44062.586805555555</v>
      </c>
      <c r="B1601" s="6" t="s">
        <v>57</v>
      </c>
      <c r="C1601" s="6">
        <v>9</v>
      </c>
      <c r="D1601" s="6" t="s">
        <v>2183</v>
      </c>
      <c r="E1601" s="10">
        <v>4.4000000000000004</v>
      </c>
      <c r="F1601" s="12" t="s">
        <v>171</v>
      </c>
      <c r="G1601" s="10">
        <v>0.98</v>
      </c>
      <c r="H1601" s="10">
        <v>115.440000000002</v>
      </c>
      <c r="I1601" s="10">
        <v>16.749999999999599</v>
      </c>
    </row>
    <row r="1602" spans="1:9" ht="15.75" x14ac:dyDescent="0.25">
      <c r="A1602" s="5">
        <v>44062.607638888891</v>
      </c>
      <c r="B1602" s="6" t="s">
        <v>57</v>
      </c>
      <c r="C1602" s="6">
        <v>2</v>
      </c>
      <c r="D1602" s="6" t="s">
        <v>1710</v>
      </c>
      <c r="E1602" s="10">
        <v>3.7</v>
      </c>
      <c r="F1602" s="12" t="s">
        <v>171</v>
      </c>
      <c r="G1602" s="10">
        <v>0.98</v>
      </c>
      <c r="H1602" s="10">
        <v>116.42000000000201</v>
      </c>
      <c r="I1602" s="10">
        <v>15.7699999999996</v>
      </c>
    </row>
    <row r="1603" spans="1:9" ht="15.75" x14ac:dyDescent="0.25">
      <c r="A1603" s="5">
        <v>44062.649305555555</v>
      </c>
      <c r="B1603" s="6" t="s">
        <v>57</v>
      </c>
      <c r="C1603" s="6">
        <v>4</v>
      </c>
      <c r="D1603" s="6" t="s">
        <v>1558</v>
      </c>
      <c r="E1603" s="10">
        <v>4.5999999999999996</v>
      </c>
      <c r="F1603" s="12" t="s">
        <v>171</v>
      </c>
      <c r="G1603" s="10">
        <v>0.98</v>
      </c>
      <c r="H1603" s="10">
        <v>117.400000000002</v>
      </c>
      <c r="I1603" s="10">
        <v>14.789999999999599</v>
      </c>
    </row>
    <row r="1604" spans="1:9" ht="15.75" x14ac:dyDescent="0.25">
      <c r="A1604" s="5">
        <v>44062.663194444445</v>
      </c>
      <c r="B1604" s="6" t="s">
        <v>210</v>
      </c>
      <c r="C1604" s="6">
        <v>1</v>
      </c>
      <c r="D1604" s="6" t="s">
        <v>634</v>
      </c>
      <c r="E1604" s="10">
        <v>2.94</v>
      </c>
      <c r="F1604" s="12">
        <v>3</v>
      </c>
      <c r="G1604" s="10">
        <v>0.98</v>
      </c>
      <c r="H1604" s="10">
        <v>118.380000000002</v>
      </c>
      <c r="I1604" s="10">
        <v>13.809999999999601</v>
      </c>
    </row>
    <row r="1605" spans="1:9" ht="15.75" x14ac:dyDescent="0.25">
      <c r="A1605" s="5">
        <v>44062.680555555555</v>
      </c>
      <c r="B1605" s="6" t="s">
        <v>52</v>
      </c>
      <c r="C1605" s="6">
        <v>2</v>
      </c>
      <c r="D1605" s="6" t="s">
        <v>1064</v>
      </c>
      <c r="E1605" s="10">
        <v>10.5</v>
      </c>
      <c r="F1605" s="12">
        <v>2</v>
      </c>
      <c r="G1605" s="10">
        <v>0.98</v>
      </c>
      <c r="H1605" s="10">
        <v>119.360000000002</v>
      </c>
      <c r="I1605" s="10">
        <v>12.8299999999996</v>
      </c>
    </row>
    <row r="1606" spans="1:9" ht="15.75" x14ac:dyDescent="0.25">
      <c r="A1606" s="5">
        <v>44062.697916666664</v>
      </c>
      <c r="B1606" s="6" t="s">
        <v>57</v>
      </c>
      <c r="C1606" s="6">
        <v>8</v>
      </c>
      <c r="D1606" s="6" t="s">
        <v>1723</v>
      </c>
      <c r="E1606" s="10">
        <v>7.2</v>
      </c>
      <c r="F1606" s="12" t="s">
        <v>171</v>
      </c>
      <c r="G1606" s="10">
        <v>0.98</v>
      </c>
      <c r="H1606" s="10">
        <v>120.34000000000199</v>
      </c>
      <c r="I1606" s="10">
        <v>11.8499999999996</v>
      </c>
    </row>
    <row r="1607" spans="1:9" ht="15.75" x14ac:dyDescent="0.25">
      <c r="A1607" s="5">
        <v>44062.701388888891</v>
      </c>
      <c r="B1607" s="6" t="s">
        <v>52</v>
      </c>
      <c r="C1607" s="6">
        <v>13</v>
      </c>
      <c r="D1607" s="6" t="s">
        <v>2039</v>
      </c>
      <c r="E1607" s="10">
        <v>5.4</v>
      </c>
      <c r="F1607" s="12">
        <v>4</v>
      </c>
      <c r="G1607" s="10">
        <v>0.98</v>
      </c>
      <c r="H1607" s="10">
        <v>121.320000000002</v>
      </c>
      <c r="I1607" s="10">
        <v>10.8699999999996</v>
      </c>
    </row>
    <row r="1608" spans="1:9" ht="15.75" x14ac:dyDescent="0.25">
      <c r="A1608" s="5">
        <v>44062.708333333336</v>
      </c>
      <c r="B1608" s="6" t="s">
        <v>210</v>
      </c>
      <c r="C1608" s="6">
        <v>9</v>
      </c>
      <c r="D1608" s="6" t="s">
        <v>2184</v>
      </c>
      <c r="E1608" s="10">
        <v>36</v>
      </c>
      <c r="F1608" s="12">
        <v>7</v>
      </c>
      <c r="G1608" s="10">
        <v>0.98</v>
      </c>
      <c r="H1608" s="10">
        <v>122.300000000002</v>
      </c>
      <c r="I1608" s="10">
        <v>9.8899999999996595</v>
      </c>
    </row>
    <row r="1609" spans="1:9" ht="15.75" x14ac:dyDescent="0.25">
      <c r="A1609" s="5">
        <v>44062.729166666664</v>
      </c>
      <c r="B1609" s="6" t="s">
        <v>210</v>
      </c>
      <c r="C1609" s="6">
        <v>2</v>
      </c>
      <c r="D1609" s="6" t="s">
        <v>942</v>
      </c>
      <c r="E1609" s="10">
        <v>2.92</v>
      </c>
      <c r="F1609" s="12">
        <v>3</v>
      </c>
      <c r="G1609" s="10">
        <v>0.98</v>
      </c>
      <c r="H1609" s="10">
        <v>123.280000000002</v>
      </c>
      <c r="I1609" s="10">
        <v>8.9099999999996502</v>
      </c>
    </row>
    <row r="1610" spans="1:9" ht="15.75" x14ac:dyDescent="0.25">
      <c r="A1610" s="5">
        <v>44062.743055555555</v>
      </c>
      <c r="B1610" s="6" t="s">
        <v>57</v>
      </c>
      <c r="C1610" s="6">
        <v>3</v>
      </c>
      <c r="D1610" s="6" t="s">
        <v>2020</v>
      </c>
      <c r="E1610" s="10">
        <v>6.4</v>
      </c>
      <c r="F1610" s="12">
        <v>3</v>
      </c>
      <c r="G1610" s="10">
        <v>0.98</v>
      </c>
      <c r="H1610" s="10">
        <v>124.26000000000199</v>
      </c>
      <c r="I1610" s="10">
        <v>7.9299999999996498</v>
      </c>
    </row>
    <row r="1611" spans="1:9" ht="15.75" x14ac:dyDescent="0.25">
      <c r="A1611" s="5">
        <v>44062.75</v>
      </c>
      <c r="B1611" s="6" t="s">
        <v>210</v>
      </c>
      <c r="C1611" s="6">
        <v>10</v>
      </c>
      <c r="D1611" s="6" t="s">
        <v>712</v>
      </c>
      <c r="E1611" s="10">
        <v>5.4</v>
      </c>
      <c r="F1611" s="12">
        <v>7</v>
      </c>
      <c r="G1611" s="10">
        <v>0.98</v>
      </c>
      <c r="H1611" s="10">
        <v>125.240000000002</v>
      </c>
      <c r="I1611" s="10">
        <v>6.9499999999996396</v>
      </c>
    </row>
    <row r="1612" spans="1:9" ht="15.75" x14ac:dyDescent="0.25">
      <c r="A1612" s="5">
        <v>44062.8125</v>
      </c>
      <c r="B1612" s="6" t="s">
        <v>210</v>
      </c>
      <c r="C1612" s="6">
        <v>10</v>
      </c>
      <c r="D1612" s="6" t="s">
        <v>2185</v>
      </c>
      <c r="E1612" s="10">
        <v>4.7</v>
      </c>
      <c r="F1612" s="12">
        <v>7</v>
      </c>
      <c r="G1612" s="10">
        <v>0.98</v>
      </c>
      <c r="H1612" s="10">
        <v>126.220000000002</v>
      </c>
      <c r="I1612" s="10">
        <v>5.96999999999964</v>
      </c>
    </row>
    <row r="1613" spans="1:9" ht="15.75" x14ac:dyDescent="0.25">
      <c r="A1613" s="5">
        <v>44063.659722222219</v>
      </c>
      <c r="B1613" s="6" t="s">
        <v>234</v>
      </c>
      <c r="C1613" s="6">
        <v>3</v>
      </c>
      <c r="D1613" s="6" t="s">
        <v>2186</v>
      </c>
      <c r="E1613" s="10">
        <v>5.5</v>
      </c>
      <c r="F1613" s="12">
        <v>7</v>
      </c>
      <c r="G1613" s="10">
        <v>0.98</v>
      </c>
      <c r="H1613" s="10">
        <v>127.20000000000201</v>
      </c>
      <c r="I1613" s="10">
        <v>4.9899999999996396</v>
      </c>
    </row>
    <row r="1614" spans="1:9" ht="15.75" x14ac:dyDescent="0.25">
      <c r="A1614" s="5">
        <v>44063.680555555555</v>
      </c>
      <c r="B1614" s="6" t="s">
        <v>52</v>
      </c>
      <c r="C1614" s="6">
        <v>7</v>
      </c>
      <c r="D1614" s="6" t="s">
        <v>665</v>
      </c>
      <c r="E1614" s="10">
        <v>6.6</v>
      </c>
      <c r="F1614" s="12">
        <v>9</v>
      </c>
      <c r="G1614" s="10">
        <v>0.98</v>
      </c>
      <c r="H1614" s="10">
        <v>128.180000000002</v>
      </c>
      <c r="I1614" s="10">
        <v>4.0099999999996498</v>
      </c>
    </row>
    <row r="1615" spans="1:9" ht="15.75" x14ac:dyDescent="0.25">
      <c r="A1615" s="5">
        <v>44063.684027777781</v>
      </c>
      <c r="B1615" s="6" t="s">
        <v>234</v>
      </c>
      <c r="C1615" s="6">
        <v>7</v>
      </c>
      <c r="D1615" s="6" t="s">
        <v>2187</v>
      </c>
      <c r="E1615" s="10">
        <v>5.3</v>
      </c>
      <c r="F1615" s="12">
        <v>3</v>
      </c>
      <c r="G1615" s="10">
        <v>0.98</v>
      </c>
      <c r="H1615" s="10">
        <v>129.16000000000199</v>
      </c>
      <c r="I1615" s="10">
        <v>3.0299999999996601</v>
      </c>
    </row>
    <row r="1616" spans="1:9" ht="15.75" x14ac:dyDescent="0.25">
      <c r="A1616" s="5">
        <v>44063.701388888891</v>
      </c>
      <c r="B1616" s="6" t="s">
        <v>52</v>
      </c>
      <c r="C1616" s="6">
        <v>2</v>
      </c>
      <c r="D1616" s="6" t="s">
        <v>2188</v>
      </c>
      <c r="E1616" s="10">
        <v>6.6</v>
      </c>
      <c r="F1616" s="12">
        <v>9</v>
      </c>
      <c r="G1616" s="10">
        <v>0.98</v>
      </c>
      <c r="H1616" s="10">
        <v>130.140000000002</v>
      </c>
      <c r="I1616" s="10">
        <v>2.0499999999996699</v>
      </c>
    </row>
    <row r="1617" spans="1:9" ht="15.75" x14ac:dyDescent="0.25">
      <c r="A1617" s="5">
        <v>44063.704861111109</v>
      </c>
      <c r="B1617" s="6" t="s">
        <v>234</v>
      </c>
      <c r="C1617" s="6">
        <v>6</v>
      </c>
      <c r="D1617" s="6" t="s">
        <v>2189</v>
      </c>
      <c r="E1617" s="10">
        <v>10.5</v>
      </c>
      <c r="F1617" s="12">
        <v>5</v>
      </c>
      <c r="G1617" s="10">
        <v>0.98</v>
      </c>
      <c r="H1617" s="10">
        <v>131.12000000000199</v>
      </c>
      <c r="I1617" s="10">
        <v>1.0699999999996801</v>
      </c>
    </row>
    <row r="1618" spans="1:9" ht="15.75" x14ac:dyDescent="0.25">
      <c r="A1618" s="5">
        <v>44063.75</v>
      </c>
      <c r="B1618" s="6" t="s">
        <v>234</v>
      </c>
      <c r="C1618" s="6">
        <v>6</v>
      </c>
      <c r="D1618" s="6" t="s">
        <v>631</v>
      </c>
      <c r="E1618" s="10">
        <v>4.2</v>
      </c>
      <c r="F1618" s="12">
        <v>5</v>
      </c>
      <c r="G1618" s="10">
        <v>0.98</v>
      </c>
      <c r="H1618" s="10">
        <v>132.10000000000201</v>
      </c>
      <c r="I1618" s="10">
        <v>8.9999999999690702E-2</v>
      </c>
    </row>
    <row r="1619" spans="1:9" ht="15.75" x14ac:dyDescent="0.25">
      <c r="A1619" s="5">
        <v>44063.770833333336</v>
      </c>
      <c r="B1619" s="6" t="s">
        <v>234</v>
      </c>
      <c r="C1619" s="6">
        <v>5</v>
      </c>
      <c r="D1619" s="6" t="s">
        <v>2190</v>
      </c>
      <c r="E1619" s="10">
        <v>7.8</v>
      </c>
      <c r="F1619" s="12">
        <v>9</v>
      </c>
      <c r="G1619" s="10">
        <v>0.98</v>
      </c>
      <c r="H1619" s="10">
        <v>133.080000000002</v>
      </c>
      <c r="I1619" s="10">
        <v>0</v>
      </c>
    </row>
    <row r="1620" spans="1:9" ht="15.75" x14ac:dyDescent="0.25">
      <c r="A1620" s="5">
        <v>44063.791666666664</v>
      </c>
      <c r="B1620" s="6" t="s">
        <v>234</v>
      </c>
      <c r="C1620" s="6">
        <v>2</v>
      </c>
      <c r="D1620" s="6" t="s">
        <v>449</v>
      </c>
      <c r="E1620" s="10">
        <v>7.8</v>
      </c>
      <c r="F1620" s="12">
        <v>2</v>
      </c>
      <c r="G1620" s="10">
        <v>0.98</v>
      </c>
      <c r="H1620" s="10">
        <v>134.06000000000199</v>
      </c>
      <c r="I1620" s="10">
        <v>0</v>
      </c>
    </row>
    <row r="1621" spans="1:9" ht="15.75" x14ac:dyDescent="0.25">
      <c r="A1621" s="5">
        <v>44063.8125</v>
      </c>
      <c r="B1621" s="6" t="s">
        <v>234</v>
      </c>
      <c r="C1621" s="6">
        <v>5</v>
      </c>
      <c r="D1621" s="6" t="s">
        <v>2191</v>
      </c>
      <c r="E1621" s="10">
        <v>7.2</v>
      </c>
      <c r="F1621" s="12">
        <v>3</v>
      </c>
      <c r="G1621" s="10">
        <v>0.98</v>
      </c>
      <c r="H1621" s="10">
        <v>135.04000000000201</v>
      </c>
      <c r="I1621" s="10">
        <v>0</v>
      </c>
    </row>
    <row r="1622" spans="1:9" ht="15.75" x14ac:dyDescent="0.25">
      <c r="A1622" s="5">
        <v>44063.833333333336</v>
      </c>
      <c r="B1622" s="6" t="s">
        <v>234</v>
      </c>
      <c r="C1622" s="6">
        <v>9</v>
      </c>
      <c r="D1622" s="6" t="s">
        <v>702</v>
      </c>
      <c r="E1622" s="10">
        <v>7.6</v>
      </c>
      <c r="F1622" s="12">
        <v>3</v>
      </c>
      <c r="G1622" s="10">
        <v>0.98</v>
      </c>
      <c r="H1622" s="10">
        <v>136.020000000002</v>
      </c>
      <c r="I1622" s="10">
        <v>0</v>
      </c>
    </row>
    <row r="1623" spans="1:9" ht="15.75" x14ac:dyDescent="0.25">
      <c r="A1623" s="5">
        <v>44064.513888888891</v>
      </c>
      <c r="B1623" s="6" t="s">
        <v>81</v>
      </c>
      <c r="C1623" s="6">
        <v>1</v>
      </c>
      <c r="D1623" s="6" t="s">
        <v>2192</v>
      </c>
      <c r="E1623" s="10">
        <v>10</v>
      </c>
      <c r="F1623" s="12">
        <v>10</v>
      </c>
      <c r="G1623" s="10">
        <v>0.98</v>
      </c>
      <c r="H1623" s="10">
        <v>137.00000000000199</v>
      </c>
      <c r="I1623" s="10">
        <v>0</v>
      </c>
    </row>
    <row r="1624" spans="1:9" ht="15.75" x14ac:dyDescent="0.25">
      <c r="A1624" s="5">
        <v>44064.534722222219</v>
      </c>
      <c r="B1624" s="6" t="s">
        <v>81</v>
      </c>
      <c r="C1624" s="6">
        <v>7</v>
      </c>
      <c r="D1624" s="6" t="s">
        <v>875</v>
      </c>
      <c r="E1624" s="10">
        <v>5.5</v>
      </c>
      <c r="F1624" s="12">
        <v>3</v>
      </c>
      <c r="G1624" s="10">
        <v>0.98</v>
      </c>
      <c r="H1624" s="10">
        <v>137.98000000000101</v>
      </c>
      <c r="I1624" s="10">
        <v>0</v>
      </c>
    </row>
    <row r="1625" spans="1:9" ht="15.75" x14ac:dyDescent="0.25">
      <c r="A1625" s="5">
        <v>44064.559027777781</v>
      </c>
      <c r="B1625" s="6" t="s">
        <v>81</v>
      </c>
      <c r="C1625" s="6">
        <v>8</v>
      </c>
      <c r="D1625" s="6" t="s">
        <v>2193</v>
      </c>
      <c r="E1625" s="10">
        <v>6.6</v>
      </c>
      <c r="F1625" s="12">
        <v>1</v>
      </c>
      <c r="G1625" s="10">
        <v>-5.6</v>
      </c>
      <c r="H1625" s="10">
        <v>132.38000000000099</v>
      </c>
      <c r="I1625" s="10">
        <v>5.5999999999999899</v>
      </c>
    </row>
    <row r="1626" spans="1:9" ht="15.75" x14ac:dyDescent="0.25">
      <c r="A1626" s="5">
        <v>44064.572916666664</v>
      </c>
      <c r="B1626" s="6" t="s">
        <v>52</v>
      </c>
      <c r="C1626" s="6">
        <v>9</v>
      </c>
      <c r="D1626" s="6" t="s">
        <v>2194</v>
      </c>
      <c r="E1626" s="10">
        <v>11.5</v>
      </c>
      <c r="F1626" s="12">
        <v>2</v>
      </c>
      <c r="G1626" s="10">
        <v>0.98</v>
      </c>
      <c r="H1626" s="10">
        <v>133.36000000000101</v>
      </c>
      <c r="I1626" s="10">
        <v>4.62</v>
      </c>
    </row>
    <row r="1627" spans="1:9" ht="15.75" x14ac:dyDescent="0.25">
      <c r="A1627" s="5">
        <v>44064.579861111109</v>
      </c>
      <c r="B1627" s="6" t="s">
        <v>81</v>
      </c>
      <c r="C1627" s="6">
        <v>3</v>
      </c>
      <c r="D1627" s="6" t="s">
        <v>1689</v>
      </c>
      <c r="E1627" s="10">
        <v>2.2799999999999998</v>
      </c>
      <c r="F1627" s="12">
        <v>1</v>
      </c>
      <c r="G1627" s="10">
        <v>-1.28</v>
      </c>
      <c r="H1627" s="10">
        <v>132.08000000000101</v>
      </c>
      <c r="I1627" s="10">
        <v>5.9</v>
      </c>
    </row>
    <row r="1628" spans="1:9" ht="15.75" x14ac:dyDescent="0.25">
      <c r="A1628" s="5">
        <v>44064.600694444445</v>
      </c>
      <c r="B1628" s="6" t="s">
        <v>81</v>
      </c>
      <c r="C1628" s="6">
        <v>5</v>
      </c>
      <c r="D1628" s="6" t="s">
        <v>1967</v>
      </c>
      <c r="E1628" s="10">
        <v>9.4</v>
      </c>
      <c r="F1628" s="12">
        <v>6</v>
      </c>
      <c r="G1628" s="10">
        <v>0.98</v>
      </c>
      <c r="H1628" s="10">
        <v>133.060000000001</v>
      </c>
      <c r="I1628" s="10">
        <v>4.9200000000000097</v>
      </c>
    </row>
    <row r="1629" spans="1:9" ht="15.75" x14ac:dyDescent="0.25">
      <c r="A1629" s="5">
        <v>44064.642361111109</v>
      </c>
      <c r="B1629" s="6" t="s">
        <v>81</v>
      </c>
      <c r="C1629" s="6">
        <v>2</v>
      </c>
      <c r="D1629" s="6" t="s">
        <v>75</v>
      </c>
      <c r="E1629" s="10">
        <v>3.5</v>
      </c>
      <c r="F1629" s="12">
        <v>4</v>
      </c>
      <c r="G1629" s="10">
        <v>0.98</v>
      </c>
      <c r="H1629" s="10">
        <v>134.04000000000099</v>
      </c>
      <c r="I1629" s="10">
        <v>3.9400000000000199</v>
      </c>
    </row>
    <row r="1630" spans="1:9" ht="15.75" x14ac:dyDescent="0.25">
      <c r="A1630" s="5">
        <v>44064.65625</v>
      </c>
      <c r="B1630" s="6" t="s">
        <v>52</v>
      </c>
      <c r="C1630" s="6">
        <v>10</v>
      </c>
      <c r="D1630" s="6" t="s">
        <v>2195</v>
      </c>
      <c r="E1630" s="10">
        <v>4.5</v>
      </c>
      <c r="F1630" s="12">
        <v>2</v>
      </c>
      <c r="G1630" s="10">
        <v>0.98</v>
      </c>
      <c r="H1630" s="10">
        <v>135.020000000001</v>
      </c>
      <c r="I1630" s="10">
        <v>2.9600000000000302</v>
      </c>
    </row>
    <row r="1631" spans="1:9" ht="15.75" x14ac:dyDescent="0.25">
      <c r="A1631" s="5">
        <v>44064.659722222219</v>
      </c>
      <c r="B1631" s="6" t="s">
        <v>37</v>
      </c>
      <c r="C1631" s="6">
        <v>2</v>
      </c>
      <c r="D1631" s="6" t="s">
        <v>2196</v>
      </c>
      <c r="E1631" s="10">
        <v>3.3</v>
      </c>
      <c r="F1631" s="12">
        <v>1</v>
      </c>
      <c r="G1631" s="10">
        <v>-2.2999999999999998</v>
      </c>
      <c r="H1631" s="10">
        <v>132.72000000000099</v>
      </c>
      <c r="I1631" s="10">
        <v>5.2600000000000398</v>
      </c>
    </row>
    <row r="1632" spans="1:9" ht="15.75" x14ac:dyDescent="0.25">
      <c r="A1632" s="5">
        <v>44064.663194444445</v>
      </c>
      <c r="B1632" s="6" t="s">
        <v>81</v>
      </c>
      <c r="C1632" s="6">
        <v>13</v>
      </c>
      <c r="D1632" s="6" t="s">
        <v>1598</v>
      </c>
      <c r="E1632" s="10">
        <v>5.0999999999999996</v>
      </c>
      <c r="F1632" s="12">
        <v>5</v>
      </c>
      <c r="G1632" s="10">
        <v>0.98</v>
      </c>
      <c r="H1632" s="10">
        <v>133.70000000000101</v>
      </c>
      <c r="I1632" s="10">
        <v>4.28000000000005</v>
      </c>
    </row>
    <row r="1633" spans="1:9" ht="15.75" x14ac:dyDescent="0.25">
      <c r="A1633" s="5">
        <v>44064.677083333336</v>
      </c>
      <c r="B1633" s="6" t="s">
        <v>52</v>
      </c>
      <c r="C1633" s="6">
        <v>5</v>
      </c>
      <c r="D1633" s="6" t="s">
        <v>2197</v>
      </c>
      <c r="E1633" s="10">
        <v>3.65</v>
      </c>
      <c r="F1633" s="12">
        <v>4</v>
      </c>
      <c r="G1633" s="10">
        <v>0.98</v>
      </c>
      <c r="H1633" s="10">
        <v>134.680000000001</v>
      </c>
      <c r="I1633" s="10">
        <v>3.3000000000000602</v>
      </c>
    </row>
    <row r="1634" spans="1:9" ht="15.75" x14ac:dyDescent="0.25">
      <c r="A1634" s="5">
        <v>44064.680555555555</v>
      </c>
      <c r="B1634" s="6" t="s">
        <v>37</v>
      </c>
      <c r="C1634" s="6">
        <v>8</v>
      </c>
      <c r="D1634" s="6" t="s">
        <v>38</v>
      </c>
      <c r="E1634" s="10">
        <v>3.65</v>
      </c>
      <c r="F1634" s="12">
        <v>1</v>
      </c>
      <c r="G1634" s="10">
        <v>-2.65</v>
      </c>
      <c r="H1634" s="10">
        <v>132.030000000001</v>
      </c>
      <c r="I1634" s="10">
        <v>5.9500000000000703</v>
      </c>
    </row>
    <row r="1635" spans="1:9" ht="15.75" x14ac:dyDescent="0.25">
      <c r="A1635" s="5">
        <v>44064.6875</v>
      </c>
      <c r="B1635" s="6" t="s">
        <v>136</v>
      </c>
      <c r="C1635" s="6">
        <v>6</v>
      </c>
      <c r="D1635" s="6" t="s">
        <v>882</v>
      </c>
      <c r="E1635" s="10">
        <v>8.8000000000000007</v>
      </c>
      <c r="F1635" s="12">
        <v>2</v>
      </c>
      <c r="G1635" s="10">
        <v>0.98</v>
      </c>
      <c r="H1635" s="10">
        <v>133.01000000000101</v>
      </c>
      <c r="I1635" s="10">
        <v>4.9700000000000797</v>
      </c>
    </row>
    <row r="1636" spans="1:9" ht="15.75" x14ac:dyDescent="0.25">
      <c r="A1636" s="5">
        <v>44064.701388888891</v>
      </c>
      <c r="B1636" s="6" t="s">
        <v>52</v>
      </c>
      <c r="C1636" s="6">
        <v>5</v>
      </c>
      <c r="D1636" s="6" t="s">
        <v>205</v>
      </c>
      <c r="E1636" s="10">
        <v>7</v>
      </c>
      <c r="F1636" s="12">
        <v>5</v>
      </c>
      <c r="G1636" s="10">
        <v>0.98</v>
      </c>
      <c r="H1636" s="10">
        <v>133.990000000001</v>
      </c>
      <c r="I1636" s="10">
        <v>3.9900000000000899</v>
      </c>
    </row>
    <row r="1637" spans="1:9" ht="15.75" x14ac:dyDescent="0.25">
      <c r="A1637" s="5">
        <v>44064.704861111109</v>
      </c>
      <c r="B1637" s="6" t="s">
        <v>37</v>
      </c>
      <c r="C1637" s="6">
        <v>8</v>
      </c>
      <c r="D1637" s="6" t="s">
        <v>2198</v>
      </c>
      <c r="E1637" s="10">
        <v>7</v>
      </c>
      <c r="F1637" s="12" t="s">
        <v>224</v>
      </c>
      <c r="G1637" s="10">
        <v>0.98</v>
      </c>
      <c r="H1637" s="10">
        <v>134.97000000000099</v>
      </c>
      <c r="I1637" s="10">
        <v>3.0100000000001002</v>
      </c>
    </row>
    <row r="1638" spans="1:9" ht="15.75" x14ac:dyDescent="0.25">
      <c r="A1638" s="5">
        <v>44064.725694444445</v>
      </c>
      <c r="B1638" s="6" t="s">
        <v>37</v>
      </c>
      <c r="C1638" s="6">
        <v>4</v>
      </c>
      <c r="D1638" s="6" t="s">
        <v>2199</v>
      </c>
      <c r="E1638" s="10">
        <v>4.8</v>
      </c>
      <c r="F1638" s="12">
        <v>1</v>
      </c>
      <c r="G1638" s="10">
        <v>-3.8</v>
      </c>
      <c r="H1638" s="10">
        <v>131.17000000000101</v>
      </c>
      <c r="I1638" s="10">
        <v>6.8100000000001097</v>
      </c>
    </row>
    <row r="1639" spans="1:9" ht="15.75" x14ac:dyDescent="0.25">
      <c r="A1639" s="5">
        <v>44064.732638888891</v>
      </c>
      <c r="B1639" s="6" t="s">
        <v>136</v>
      </c>
      <c r="C1639" s="6">
        <v>3</v>
      </c>
      <c r="D1639" s="6" t="s">
        <v>2200</v>
      </c>
      <c r="E1639" s="10">
        <v>7.8</v>
      </c>
      <c r="F1639" s="12">
        <v>2</v>
      </c>
      <c r="G1639" s="10">
        <v>0.98</v>
      </c>
      <c r="H1639" s="10">
        <v>132.150000000001</v>
      </c>
      <c r="I1639" s="10">
        <v>5.83000000000012</v>
      </c>
    </row>
    <row r="1640" spans="1:9" ht="15.75" x14ac:dyDescent="0.25">
      <c r="A1640" s="5">
        <v>44064.746527777781</v>
      </c>
      <c r="B1640" s="6" t="s">
        <v>37</v>
      </c>
      <c r="C1640" s="6">
        <v>5</v>
      </c>
      <c r="D1640" s="6" t="s">
        <v>2201</v>
      </c>
      <c r="E1640" s="10">
        <v>5.3</v>
      </c>
      <c r="F1640" s="12">
        <v>2</v>
      </c>
      <c r="G1640" s="10">
        <v>0.98</v>
      </c>
      <c r="H1640" s="10">
        <v>133.13000000000099</v>
      </c>
      <c r="I1640" s="10">
        <v>4.8500000000001302</v>
      </c>
    </row>
    <row r="1641" spans="1:9" ht="15.75" x14ac:dyDescent="0.25">
      <c r="A1641" s="5">
        <v>44064.753472222219</v>
      </c>
      <c r="B1641" s="6" t="s">
        <v>136</v>
      </c>
      <c r="C1641" s="6">
        <v>2</v>
      </c>
      <c r="D1641" s="6" t="s">
        <v>854</v>
      </c>
      <c r="E1641" s="10">
        <v>6.6</v>
      </c>
      <c r="F1641" s="12">
        <v>10</v>
      </c>
      <c r="G1641" s="10">
        <v>0.98</v>
      </c>
      <c r="H1641" s="10">
        <v>134.11000000000101</v>
      </c>
      <c r="I1641" s="10">
        <v>3.87000000000014</v>
      </c>
    </row>
    <row r="1642" spans="1:9" ht="15.75" x14ac:dyDescent="0.25">
      <c r="A1642" s="5">
        <v>44064.767361111109</v>
      </c>
      <c r="B1642" s="6" t="s">
        <v>37</v>
      </c>
      <c r="C1642" s="6">
        <v>2</v>
      </c>
      <c r="D1642" s="6" t="s">
        <v>2202</v>
      </c>
      <c r="E1642" s="10">
        <v>4.7</v>
      </c>
      <c r="F1642" s="12">
        <v>2</v>
      </c>
      <c r="G1642" s="10">
        <v>0.98</v>
      </c>
      <c r="H1642" s="10">
        <v>135.090000000001</v>
      </c>
      <c r="I1642" s="10">
        <v>2.8900000000001498</v>
      </c>
    </row>
    <row r="1643" spans="1:9" ht="15.75" x14ac:dyDescent="0.25">
      <c r="A1643" s="5">
        <v>44064.774305555555</v>
      </c>
      <c r="B1643" s="6" t="s">
        <v>136</v>
      </c>
      <c r="C1643" s="6">
        <v>4</v>
      </c>
      <c r="D1643" s="6" t="s">
        <v>2203</v>
      </c>
      <c r="E1643" s="10">
        <v>6.8</v>
      </c>
      <c r="F1643" s="12">
        <v>5</v>
      </c>
      <c r="G1643" s="10">
        <v>0.98</v>
      </c>
      <c r="H1643" s="10">
        <v>136.07000000000099</v>
      </c>
      <c r="I1643" s="10">
        <v>1.91000000000016</v>
      </c>
    </row>
    <row r="1644" spans="1:9" ht="15.75" x14ac:dyDescent="0.25">
      <c r="A1644" s="5">
        <v>44064.788194444445</v>
      </c>
      <c r="B1644" s="6" t="s">
        <v>37</v>
      </c>
      <c r="C1644" s="6">
        <v>1</v>
      </c>
      <c r="D1644" s="6" t="s">
        <v>448</v>
      </c>
      <c r="E1644" s="10">
        <v>3.1</v>
      </c>
      <c r="F1644" s="12">
        <v>2</v>
      </c>
      <c r="G1644" s="10">
        <v>0.98</v>
      </c>
      <c r="H1644" s="10">
        <v>137.05000000000101</v>
      </c>
      <c r="I1644" s="10">
        <v>0.93000000000017702</v>
      </c>
    </row>
    <row r="1645" spans="1:9" ht="15.75" x14ac:dyDescent="0.25">
      <c r="A1645" s="5">
        <v>44064.795138888891</v>
      </c>
      <c r="B1645" s="6" t="s">
        <v>136</v>
      </c>
      <c r="C1645" s="6">
        <v>10</v>
      </c>
      <c r="D1645" s="6" t="s">
        <v>1403</v>
      </c>
      <c r="E1645" s="10">
        <v>9</v>
      </c>
      <c r="F1645" s="12">
        <v>7</v>
      </c>
      <c r="G1645" s="10">
        <v>0.98</v>
      </c>
      <c r="H1645" s="10">
        <v>138.030000000001</v>
      </c>
      <c r="I1645" s="10">
        <v>0</v>
      </c>
    </row>
    <row r="1646" spans="1:9" ht="15.75" x14ac:dyDescent="0.25">
      <c r="A1646" s="5">
        <v>44064.809027777781</v>
      </c>
      <c r="B1646" s="6" t="s">
        <v>37</v>
      </c>
      <c r="C1646" s="6">
        <v>6</v>
      </c>
      <c r="D1646" s="6" t="s">
        <v>2204</v>
      </c>
      <c r="E1646" s="10">
        <v>4.4000000000000004</v>
      </c>
      <c r="F1646" s="12">
        <v>3</v>
      </c>
      <c r="G1646" s="10">
        <v>0.98</v>
      </c>
      <c r="H1646" s="10">
        <v>139.01000000000101</v>
      </c>
      <c r="I1646" s="10">
        <v>0</v>
      </c>
    </row>
    <row r="1647" spans="1:9" ht="15.75" x14ac:dyDescent="0.25">
      <c r="A1647" s="5">
        <v>44064.815972222219</v>
      </c>
      <c r="B1647" s="6" t="s">
        <v>136</v>
      </c>
      <c r="C1647" s="6">
        <v>4</v>
      </c>
      <c r="D1647" s="6" t="s">
        <v>2205</v>
      </c>
      <c r="E1647" s="10">
        <v>13</v>
      </c>
      <c r="F1647" s="12">
        <v>5</v>
      </c>
      <c r="G1647" s="10">
        <v>0.98</v>
      </c>
      <c r="H1647" s="10">
        <v>139.990000000001</v>
      </c>
      <c r="I1647" s="10">
        <v>0</v>
      </c>
    </row>
    <row r="1648" spans="1:9" ht="15.75" x14ac:dyDescent="0.25">
      <c r="A1648" s="5">
        <v>44064.829861111109</v>
      </c>
      <c r="B1648" s="6" t="s">
        <v>37</v>
      </c>
      <c r="C1648" s="6">
        <v>4</v>
      </c>
      <c r="D1648" s="6" t="s">
        <v>2206</v>
      </c>
      <c r="E1648" s="10">
        <v>4.2</v>
      </c>
      <c r="F1648" s="12">
        <v>2</v>
      </c>
      <c r="G1648" s="10">
        <v>0.98</v>
      </c>
      <c r="H1648" s="10">
        <v>140.97000000000099</v>
      </c>
      <c r="I1648" s="10">
        <v>0</v>
      </c>
    </row>
    <row r="1649" spans="1:9" ht="15.75" x14ac:dyDescent="0.25">
      <c r="A1649" s="5">
        <v>44064.836805555555</v>
      </c>
      <c r="B1649" s="6" t="s">
        <v>136</v>
      </c>
      <c r="C1649" s="6">
        <v>3</v>
      </c>
      <c r="D1649" s="6" t="s">
        <v>2207</v>
      </c>
      <c r="E1649" s="10">
        <v>3.25</v>
      </c>
      <c r="F1649" s="12">
        <v>3</v>
      </c>
      <c r="G1649" s="10">
        <v>0.98</v>
      </c>
      <c r="H1649" s="10">
        <v>141.95000000000101</v>
      </c>
      <c r="I1649" s="10">
        <v>0</v>
      </c>
    </row>
    <row r="1650" spans="1:9" ht="15.75" x14ac:dyDescent="0.25">
      <c r="A1650" s="5">
        <v>44064.857638888891</v>
      </c>
      <c r="B1650" s="6" t="s">
        <v>136</v>
      </c>
      <c r="C1650" s="6">
        <v>3</v>
      </c>
      <c r="D1650" s="6" t="s">
        <v>667</v>
      </c>
      <c r="E1650" s="10">
        <v>6</v>
      </c>
      <c r="F1650" s="12">
        <v>4</v>
      </c>
      <c r="G1650" s="10">
        <v>0.98</v>
      </c>
      <c r="H1650" s="10">
        <v>142.930000000001</v>
      </c>
      <c r="I1650" s="10">
        <v>0</v>
      </c>
    </row>
    <row r="1651" spans="1:9" ht="15.75" x14ac:dyDescent="0.25">
      <c r="A1651" s="5">
        <v>44065.520833333336</v>
      </c>
      <c r="B1651" s="6" t="s">
        <v>74</v>
      </c>
      <c r="C1651" s="6">
        <v>1</v>
      </c>
      <c r="D1651" s="6" t="s">
        <v>103</v>
      </c>
      <c r="E1651" s="10">
        <v>2.3199999999999998</v>
      </c>
      <c r="F1651" s="12">
        <v>1</v>
      </c>
      <c r="G1651" s="10">
        <v>-1.32</v>
      </c>
      <c r="H1651" s="10">
        <v>141.61000000000101</v>
      </c>
      <c r="I1651" s="10">
        <v>1.3199999999999901</v>
      </c>
    </row>
    <row r="1652" spans="1:9" ht="15.75" x14ac:dyDescent="0.25">
      <c r="A1652" s="5">
        <v>44065.538194444445</v>
      </c>
      <c r="B1652" s="6" t="s">
        <v>19</v>
      </c>
      <c r="C1652" s="6">
        <v>2</v>
      </c>
      <c r="D1652" s="6" t="s">
        <v>2085</v>
      </c>
      <c r="E1652" s="10">
        <v>4.7</v>
      </c>
      <c r="F1652" s="12">
        <v>5</v>
      </c>
      <c r="G1652" s="10">
        <v>0.98</v>
      </c>
      <c r="H1652" s="10">
        <v>142.590000000001</v>
      </c>
      <c r="I1652" s="10">
        <v>0.34000000000000302</v>
      </c>
    </row>
    <row r="1653" spans="1:9" ht="15.75" x14ac:dyDescent="0.25">
      <c r="A1653" s="5">
        <v>44065.545138888891</v>
      </c>
      <c r="B1653" s="6" t="s">
        <v>74</v>
      </c>
      <c r="C1653" s="6">
        <v>3</v>
      </c>
      <c r="D1653" s="6" t="s">
        <v>2038</v>
      </c>
      <c r="E1653" s="10">
        <v>7.6</v>
      </c>
      <c r="F1653" s="12">
        <v>3</v>
      </c>
      <c r="G1653" s="10">
        <v>0.98</v>
      </c>
      <c r="H1653" s="10">
        <v>143.57000000000099</v>
      </c>
      <c r="I1653" s="10">
        <v>0</v>
      </c>
    </row>
    <row r="1654" spans="1:9" ht="15.75" x14ac:dyDescent="0.25">
      <c r="A1654" s="5">
        <v>44065.5625</v>
      </c>
      <c r="B1654" s="6" t="s">
        <v>19</v>
      </c>
      <c r="C1654" s="6">
        <v>3</v>
      </c>
      <c r="D1654" s="6" t="s">
        <v>2208</v>
      </c>
      <c r="E1654" s="10">
        <v>6.6</v>
      </c>
      <c r="F1654" s="12">
        <v>8</v>
      </c>
      <c r="G1654" s="10">
        <v>0.98</v>
      </c>
      <c r="H1654" s="10">
        <v>144.55000000000101</v>
      </c>
      <c r="I1654" s="10">
        <v>0</v>
      </c>
    </row>
    <row r="1655" spans="1:9" ht="15.75" x14ac:dyDescent="0.25">
      <c r="A1655" s="5">
        <v>44065.569444444445</v>
      </c>
      <c r="B1655" s="6" t="s">
        <v>74</v>
      </c>
      <c r="C1655" s="6">
        <v>5</v>
      </c>
      <c r="D1655" s="6" t="s">
        <v>60</v>
      </c>
      <c r="E1655" s="10">
        <v>4</v>
      </c>
      <c r="F1655" s="12">
        <v>4</v>
      </c>
      <c r="G1655" s="10">
        <v>0.98</v>
      </c>
      <c r="H1655" s="10">
        <v>145.530000000001</v>
      </c>
      <c r="I1655" s="10">
        <v>0</v>
      </c>
    </row>
    <row r="1656" spans="1:9" ht="15.75" x14ac:dyDescent="0.25">
      <c r="A1656" s="5">
        <v>44065.586805555555</v>
      </c>
      <c r="B1656" s="6" t="s">
        <v>19</v>
      </c>
      <c r="C1656" s="6">
        <v>5</v>
      </c>
      <c r="D1656" s="6" t="s">
        <v>656</v>
      </c>
      <c r="E1656" s="10">
        <v>5.3</v>
      </c>
      <c r="F1656" s="12">
        <v>2</v>
      </c>
      <c r="G1656" s="10">
        <v>0.98</v>
      </c>
      <c r="H1656" s="10">
        <v>146.51000000000101</v>
      </c>
      <c r="I1656" s="10">
        <v>0</v>
      </c>
    </row>
    <row r="1657" spans="1:9" ht="15.75" x14ac:dyDescent="0.25">
      <c r="A1657" s="5">
        <v>44065.590277777781</v>
      </c>
      <c r="B1657" s="6" t="s">
        <v>74</v>
      </c>
      <c r="C1657" s="6">
        <v>11</v>
      </c>
      <c r="D1657" s="6" t="s">
        <v>2209</v>
      </c>
      <c r="E1657" s="10">
        <v>16</v>
      </c>
      <c r="F1657" s="12" t="s">
        <v>171</v>
      </c>
      <c r="G1657" s="10">
        <v>0.98</v>
      </c>
      <c r="H1657" s="10">
        <v>147.490000000001</v>
      </c>
      <c r="I1657" s="10">
        <v>0</v>
      </c>
    </row>
    <row r="1658" spans="1:9" ht="15.75" x14ac:dyDescent="0.25">
      <c r="A1658" s="5">
        <v>44065.600694444445</v>
      </c>
      <c r="B1658" s="6" t="s">
        <v>52</v>
      </c>
      <c r="C1658" s="6">
        <v>7</v>
      </c>
      <c r="D1658" s="6" t="s">
        <v>42</v>
      </c>
      <c r="E1658" s="10">
        <v>6.4</v>
      </c>
      <c r="F1658" s="12">
        <v>3</v>
      </c>
      <c r="G1658" s="10">
        <v>0.98</v>
      </c>
      <c r="H1658" s="10">
        <v>148.47000000000099</v>
      </c>
      <c r="I1658" s="10">
        <v>0</v>
      </c>
    </row>
    <row r="1659" spans="1:9" ht="15.75" x14ac:dyDescent="0.25">
      <c r="A1659" s="5">
        <v>44065.611111111109</v>
      </c>
      <c r="B1659" s="6" t="s">
        <v>19</v>
      </c>
      <c r="C1659" s="6">
        <v>2</v>
      </c>
      <c r="D1659" s="6" t="s">
        <v>789</v>
      </c>
      <c r="E1659" s="10">
        <v>5.9</v>
      </c>
      <c r="F1659" s="12">
        <v>1</v>
      </c>
      <c r="G1659" s="10">
        <v>-4.9000000000000004</v>
      </c>
      <c r="H1659" s="10">
        <v>143.57000000000099</v>
      </c>
      <c r="I1659" s="10">
        <v>4.9000000000000004</v>
      </c>
    </row>
    <row r="1660" spans="1:9" ht="15.75" x14ac:dyDescent="0.25">
      <c r="A1660" s="5">
        <v>44065.635416666664</v>
      </c>
      <c r="B1660" s="6" t="s">
        <v>19</v>
      </c>
      <c r="C1660" s="6">
        <v>6</v>
      </c>
      <c r="D1660" s="6" t="s">
        <v>2210</v>
      </c>
      <c r="E1660" s="10">
        <v>7</v>
      </c>
      <c r="F1660" s="12">
        <v>2</v>
      </c>
      <c r="G1660" s="10">
        <v>0.98</v>
      </c>
      <c r="H1660" s="10">
        <v>144.55000000000101</v>
      </c>
      <c r="I1660" s="10">
        <v>3.9200000000000101</v>
      </c>
    </row>
    <row r="1661" spans="1:9" ht="15.75" x14ac:dyDescent="0.25">
      <c r="A1661" s="5">
        <v>44065.638888888891</v>
      </c>
      <c r="B1661" s="6" t="s">
        <v>74</v>
      </c>
      <c r="C1661" s="6">
        <v>2</v>
      </c>
      <c r="D1661" s="6" t="s">
        <v>2211</v>
      </c>
      <c r="E1661" s="10">
        <v>8.4</v>
      </c>
      <c r="F1661" s="12">
        <v>6</v>
      </c>
      <c r="G1661" s="10">
        <v>0.98</v>
      </c>
      <c r="H1661" s="10">
        <v>145.530000000001</v>
      </c>
      <c r="I1661" s="10">
        <v>2.9400000000000199</v>
      </c>
    </row>
    <row r="1662" spans="1:9" ht="15.75" x14ac:dyDescent="0.25">
      <c r="A1662" s="5">
        <v>44065.659722222219</v>
      </c>
      <c r="B1662" s="6" t="s">
        <v>74</v>
      </c>
      <c r="C1662" s="6">
        <v>7</v>
      </c>
      <c r="D1662" s="6" t="s">
        <v>2212</v>
      </c>
      <c r="E1662" s="10">
        <v>5.0999999999999996</v>
      </c>
      <c r="F1662" s="12">
        <v>6</v>
      </c>
      <c r="G1662" s="10">
        <v>0.98</v>
      </c>
      <c r="H1662" s="10">
        <v>146.51000000000101</v>
      </c>
      <c r="I1662" s="10">
        <v>1.9600000000000299</v>
      </c>
    </row>
    <row r="1663" spans="1:9" ht="15.75" x14ac:dyDescent="0.25">
      <c r="A1663" s="5">
        <v>44065.663194444445</v>
      </c>
      <c r="B1663" s="6" t="s">
        <v>19</v>
      </c>
      <c r="C1663" s="6">
        <v>2</v>
      </c>
      <c r="D1663" s="6" t="s">
        <v>2213</v>
      </c>
      <c r="E1663" s="10">
        <v>7.6</v>
      </c>
      <c r="F1663" s="12">
        <v>2</v>
      </c>
      <c r="G1663" s="10">
        <v>0.98</v>
      </c>
      <c r="H1663" s="10">
        <v>147.490000000001</v>
      </c>
      <c r="I1663" s="10">
        <v>0.98000000000004595</v>
      </c>
    </row>
    <row r="1664" spans="1:9" ht="15.75" x14ac:dyDescent="0.25">
      <c r="A1664" s="5">
        <v>44065.680555555555</v>
      </c>
      <c r="B1664" s="6" t="s">
        <v>17</v>
      </c>
      <c r="C1664" s="6">
        <v>1</v>
      </c>
      <c r="D1664" s="6" t="s">
        <v>2214</v>
      </c>
      <c r="E1664" s="10">
        <v>6.8</v>
      </c>
      <c r="F1664" s="12">
        <v>4</v>
      </c>
      <c r="G1664" s="10">
        <v>0.98</v>
      </c>
      <c r="H1664" s="10">
        <v>148.47000000000099</v>
      </c>
      <c r="I1664" s="10">
        <v>5.6843418860808002E-14</v>
      </c>
    </row>
    <row r="1665" spans="1:9" ht="15.75" x14ac:dyDescent="0.25">
      <c r="A1665" s="5">
        <v>44065.684027777781</v>
      </c>
      <c r="B1665" s="6" t="s">
        <v>74</v>
      </c>
      <c r="C1665" s="6">
        <v>3</v>
      </c>
      <c r="D1665" s="6" t="s">
        <v>2215</v>
      </c>
      <c r="E1665" s="10">
        <v>4.4000000000000004</v>
      </c>
      <c r="F1665" s="12">
        <v>1</v>
      </c>
      <c r="G1665" s="10">
        <v>-3.4</v>
      </c>
      <c r="H1665" s="10">
        <v>145.07000000000099</v>
      </c>
      <c r="I1665" s="10">
        <v>3.4000000000000599</v>
      </c>
    </row>
    <row r="1666" spans="1:9" ht="15.75" x14ac:dyDescent="0.25">
      <c r="A1666" s="5">
        <v>44065.6875</v>
      </c>
      <c r="B1666" s="6" t="s">
        <v>19</v>
      </c>
      <c r="C1666" s="6">
        <v>2</v>
      </c>
      <c r="D1666" s="6" t="s">
        <v>245</v>
      </c>
      <c r="E1666" s="10">
        <v>8</v>
      </c>
      <c r="F1666" s="12">
        <v>4</v>
      </c>
      <c r="G1666" s="10">
        <v>0.98</v>
      </c>
      <c r="H1666" s="10">
        <v>146.05000000000101</v>
      </c>
      <c r="I1666" s="10">
        <v>2.4200000000000701</v>
      </c>
    </row>
    <row r="1667" spans="1:9" ht="15.75" x14ac:dyDescent="0.25">
      <c r="A1667" s="5">
        <v>44065.701388888891</v>
      </c>
      <c r="B1667" s="6" t="s">
        <v>17</v>
      </c>
      <c r="C1667" s="6">
        <v>7</v>
      </c>
      <c r="D1667" s="6" t="s">
        <v>791</v>
      </c>
      <c r="E1667" s="10">
        <v>3.2</v>
      </c>
      <c r="F1667" s="12">
        <v>6</v>
      </c>
      <c r="G1667" s="10">
        <v>0.98</v>
      </c>
      <c r="H1667" s="10">
        <v>147.030000000001</v>
      </c>
      <c r="I1667" s="10">
        <v>1.4400000000000801</v>
      </c>
    </row>
    <row r="1668" spans="1:9" ht="15.75" x14ac:dyDescent="0.25">
      <c r="A1668" s="5">
        <v>44065.704861111109</v>
      </c>
      <c r="B1668" s="6" t="s">
        <v>74</v>
      </c>
      <c r="C1668" s="6">
        <v>3</v>
      </c>
      <c r="D1668" s="6" t="s">
        <v>415</v>
      </c>
      <c r="E1668" s="10">
        <v>3.45</v>
      </c>
      <c r="F1668" s="12">
        <v>3</v>
      </c>
      <c r="G1668" s="10">
        <v>0.98</v>
      </c>
      <c r="H1668" s="10">
        <v>148.01000000000101</v>
      </c>
      <c r="I1668" s="10">
        <v>0.460000000000093</v>
      </c>
    </row>
    <row r="1669" spans="1:9" ht="15.75" x14ac:dyDescent="0.25">
      <c r="A1669" s="5">
        <v>44065.715277777781</v>
      </c>
      <c r="B1669" s="6" t="s">
        <v>52</v>
      </c>
      <c r="C1669" s="6">
        <v>4</v>
      </c>
      <c r="D1669" s="6" t="s">
        <v>2216</v>
      </c>
      <c r="E1669" s="10">
        <v>5.7</v>
      </c>
      <c r="F1669" s="12">
        <v>3</v>
      </c>
      <c r="G1669" s="10">
        <v>0.98</v>
      </c>
      <c r="H1669" s="10">
        <v>148.990000000001</v>
      </c>
      <c r="I1669" s="10">
        <v>0</v>
      </c>
    </row>
    <row r="1670" spans="1:9" ht="15.75" x14ac:dyDescent="0.25">
      <c r="A1670" s="5">
        <v>44065.725694444445</v>
      </c>
      <c r="B1670" s="6" t="s">
        <v>17</v>
      </c>
      <c r="C1670" s="6">
        <v>5</v>
      </c>
      <c r="D1670" s="6" t="s">
        <v>1213</v>
      </c>
      <c r="E1670" s="10">
        <v>11</v>
      </c>
      <c r="F1670" s="12">
        <v>5</v>
      </c>
      <c r="G1670" s="10">
        <v>0.98</v>
      </c>
      <c r="H1670" s="10">
        <v>149.97000000000099</v>
      </c>
      <c r="I1670" s="10">
        <v>0</v>
      </c>
    </row>
    <row r="1671" spans="1:9" ht="15.75" x14ac:dyDescent="0.25">
      <c r="A1671" s="5">
        <v>44065.746527777781</v>
      </c>
      <c r="B1671" s="6" t="s">
        <v>17</v>
      </c>
      <c r="C1671" s="6">
        <v>6</v>
      </c>
      <c r="D1671" s="6" t="s">
        <v>2217</v>
      </c>
      <c r="E1671" s="10">
        <v>6.2</v>
      </c>
      <c r="F1671" s="12">
        <v>5</v>
      </c>
      <c r="G1671" s="10">
        <v>0.98</v>
      </c>
      <c r="H1671" s="10">
        <v>150.95000000000101</v>
      </c>
      <c r="I1671" s="10">
        <v>0</v>
      </c>
    </row>
    <row r="1672" spans="1:9" ht="15.75" x14ac:dyDescent="0.25">
      <c r="A1672" s="5">
        <v>44065.767361111109</v>
      </c>
      <c r="B1672" s="6" t="s">
        <v>17</v>
      </c>
      <c r="C1672" s="6">
        <v>7</v>
      </c>
      <c r="D1672" s="6" t="s">
        <v>2218</v>
      </c>
      <c r="E1672" s="10">
        <v>7.8</v>
      </c>
      <c r="F1672" s="12">
        <v>2</v>
      </c>
      <c r="G1672" s="10">
        <v>0.98</v>
      </c>
      <c r="H1672" s="10">
        <v>151.930000000001</v>
      </c>
      <c r="I1672" s="10">
        <v>0</v>
      </c>
    </row>
    <row r="1673" spans="1:9" ht="15.75" x14ac:dyDescent="0.25">
      <c r="A1673" s="5">
        <v>44065.788194444445</v>
      </c>
      <c r="B1673" s="6" t="s">
        <v>17</v>
      </c>
      <c r="C1673" s="6">
        <v>13</v>
      </c>
      <c r="D1673" s="6" t="s">
        <v>2219</v>
      </c>
      <c r="E1673" s="10">
        <v>8.6</v>
      </c>
      <c r="F1673" s="12">
        <v>5</v>
      </c>
      <c r="G1673" s="10">
        <v>0.98</v>
      </c>
      <c r="H1673" s="10">
        <v>152.91000000000099</v>
      </c>
      <c r="I1673" s="10">
        <v>0</v>
      </c>
    </row>
    <row r="1674" spans="1:9" ht="15.75" x14ac:dyDescent="0.25">
      <c r="A1674" s="5">
        <v>44065.809027777781</v>
      </c>
      <c r="B1674" s="6" t="s">
        <v>17</v>
      </c>
      <c r="C1674" s="6">
        <v>7</v>
      </c>
      <c r="D1674" s="6" t="s">
        <v>31</v>
      </c>
      <c r="E1674" s="10">
        <v>14.5</v>
      </c>
      <c r="F1674" s="12">
        <v>12</v>
      </c>
      <c r="G1674" s="10">
        <v>0.98</v>
      </c>
      <c r="H1674" s="10">
        <v>153.89000000000101</v>
      </c>
      <c r="I1674" s="10">
        <v>0</v>
      </c>
    </row>
    <row r="1675" spans="1:9" ht="15.75" x14ac:dyDescent="0.25">
      <c r="A1675" s="5">
        <v>44065.829861111109</v>
      </c>
      <c r="B1675" s="6" t="s">
        <v>17</v>
      </c>
      <c r="C1675" s="6">
        <v>12</v>
      </c>
      <c r="D1675" s="6" t="s">
        <v>137</v>
      </c>
      <c r="E1675" s="10">
        <v>7.4</v>
      </c>
      <c r="F1675" s="12">
        <v>8</v>
      </c>
      <c r="G1675" s="10">
        <v>0.98</v>
      </c>
      <c r="H1675" s="10">
        <v>154.870000000001</v>
      </c>
      <c r="I1675" s="10">
        <v>0</v>
      </c>
    </row>
    <row r="1676" spans="1:9" ht="15.75" x14ac:dyDescent="0.25">
      <c r="A1676" s="5">
        <v>44065.850694444445</v>
      </c>
      <c r="B1676" s="6" t="s">
        <v>17</v>
      </c>
      <c r="C1676" s="6">
        <v>6</v>
      </c>
      <c r="D1676" s="6" t="s">
        <v>2220</v>
      </c>
      <c r="E1676" s="10">
        <v>7.8</v>
      </c>
      <c r="F1676" s="12">
        <v>8</v>
      </c>
      <c r="G1676" s="10">
        <v>0.98</v>
      </c>
      <c r="H1676" s="10">
        <v>155.85000000000099</v>
      </c>
      <c r="I1676" s="10">
        <v>0</v>
      </c>
    </row>
    <row r="1677" spans="1:9" ht="15.75" x14ac:dyDescent="0.25">
      <c r="A1677" s="5">
        <v>44067.548611111109</v>
      </c>
      <c r="B1677" s="6" t="s">
        <v>50</v>
      </c>
      <c r="C1677" s="6">
        <v>5</v>
      </c>
      <c r="D1677" s="6" t="s">
        <v>2221</v>
      </c>
      <c r="E1677" s="10">
        <v>5.4</v>
      </c>
      <c r="F1677" s="12">
        <v>11</v>
      </c>
      <c r="G1677" s="10">
        <v>0.98</v>
      </c>
      <c r="H1677" s="10">
        <v>156.83000000000101</v>
      </c>
      <c r="I1677" s="10">
        <v>0</v>
      </c>
    </row>
    <row r="1678" spans="1:9" ht="15.75" x14ac:dyDescent="0.25">
      <c r="A1678" s="5">
        <v>44067.552083333336</v>
      </c>
      <c r="B1678" s="6" t="s">
        <v>46</v>
      </c>
      <c r="C1678" s="6">
        <v>3</v>
      </c>
      <c r="D1678" s="6" t="s">
        <v>2072</v>
      </c>
      <c r="E1678" s="10">
        <v>4.8</v>
      </c>
      <c r="F1678" s="12">
        <v>3</v>
      </c>
      <c r="G1678" s="10">
        <v>0.98</v>
      </c>
      <c r="H1678" s="10">
        <v>157.810000000001</v>
      </c>
      <c r="I1678" s="10">
        <v>0</v>
      </c>
    </row>
    <row r="1679" spans="1:9" ht="15.75" x14ac:dyDescent="0.25">
      <c r="A1679" s="5">
        <v>44067.569444444445</v>
      </c>
      <c r="B1679" s="6" t="s">
        <v>50</v>
      </c>
      <c r="C1679" s="6">
        <v>1</v>
      </c>
      <c r="D1679" s="6" t="s">
        <v>486</v>
      </c>
      <c r="E1679" s="10">
        <v>2.02</v>
      </c>
      <c r="F1679" s="12">
        <v>1</v>
      </c>
      <c r="G1679" s="10">
        <v>-1.02</v>
      </c>
      <c r="H1679" s="10">
        <v>156.79000000000099</v>
      </c>
      <c r="I1679" s="10">
        <v>1.02000000000001</v>
      </c>
    </row>
    <row r="1680" spans="1:9" ht="15.75" x14ac:dyDescent="0.25">
      <c r="A1680" s="5">
        <v>44067.572916666664</v>
      </c>
      <c r="B1680" s="6" t="s">
        <v>46</v>
      </c>
      <c r="C1680" s="6">
        <v>4</v>
      </c>
      <c r="D1680" s="6" t="s">
        <v>792</v>
      </c>
      <c r="E1680" s="10">
        <v>3.35</v>
      </c>
      <c r="F1680" s="12">
        <v>3</v>
      </c>
      <c r="G1680" s="10">
        <v>0.98</v>
      </c>
      <c r="H1680" s="10">
        <v>157.770000000001</v>
      </c>
      <c r="I1680" s="10">
        <v>4.0000000000020401E-2</v>
      </c>
    </row>
    <row r="1681" spans="1:9" ht="15.75" x14ac:dyDescent="0.25">
      <c r="A1681" s="5">
        <v>44067.590277777781</v>
      </c>
      <c r="B1681" s="6" t="s">
        <v>50</v>
      </c>
      <c r="C1681" s="6">
        <v>16</v>
      </c>
      <c r="D1681" s="6" t="s">
        <v>2222</v>
      </c>
      <c r="E1681" s="10">
        <v>14.5</v>
      </c>
      <c r="F1681" s="12">
        <v>10</v>
      </c>
      <c r="G1681" s="10">
        <v>0.98</v>
      </c>
      <c r="H1681" s="10">
        <v>158.75000000000099</v>
      </c>
      <c r="I1681" s="10">
        <v>0</v>
      </c>
    </row>
    <row r="1682" spans="1:9" ht="15.75" x14ac:dyDescent="0.25">
      <c r="A1682" s="5">
        <v>44067.597222222219</v>
      </c>
      <c r="B1682" s="6" t="s">
        <v>46</v>
      </c>
      <c r="C1682" s="6">
        <v>4</v>
      </c>
      <c r="D1682" s="6" t="s">
        <v>843</v>
      </c>
      <c r="E1682" s="10">
        <v>4</v>
      </c>
      <c r="F1682" s="12">
        <v>1</v>
      </c>
      <c r="G1682" s="10">
        <v>-3</v>
      </c>
      <c r="H1682" s="10">
        <v>155.75000000000099</v>
      </c>
      <c r="I1682" s="10">
        <v>3</v>
      </c>
    </row>
    <row r="1683" spans="1:9" ht="15.75" x14ac:dyDescent="0.25">
      <c r="A1683" s="5">
        <v>44067.618055555555</v>
      </c>
      <c r="B1683" s="6" t="s">
        <v>46</v>
      </c>
      <c r="C1683" s="6">
        <v>9</v>
      </c>
      <c r="D1683" s="6" t="s">
        <v>793</v>
      </c>
      <c r="E1683" s="10">
        <v>5.5</v>
      </c>
      <c r="F1683" s="12" t="s">
        <v>139</v>
      </c>
      <c r="G1683" s="10">
        <v>0.98</v>
      </c>
      <c r="H1683" s="10">
        <v>156.73000000000101</v>
      </c>
      <c r="I1683" s="10">
        <v>2.0200000000000098</v>
      </c>
    </row>
    <row r="1684" spans="1:9" ht="15.75" x14ac:dyDescent="0.25">
      <c r="A1684" s="5">
        <v>44067.638888888891</v>
      </c>
      <c r="B1684" s="6" t="s">
        <v>46</v>
      </c>
      <c r="C1684" s="6">
        <v>1</v>
      </c>
      <c r="D1684" s="6" t="s">
        <v>794</v>
      </c>
      <c r="E1684" s="10">
        <v>3.15</v>
      </c>
      <c r="F1684" s="12">
        <v>3</v>
      </c>
      <c r="G1684" s="10">
        <v>0.98</v>
      </c>
      <c r="H1684" s="10">
        <v>157.710000000001</v>
      </c>
      <c r="I1684" s="10">
        <v>1.04000000000002</v>
      </c>
    </row>
    <row r="1685" spans="1:9" ht="15.75" x14ac:dyDescent="0.25">
      <c r="A1685" s="5">
        <v>44067.649305555555</v>
      </c>
      <c r="B1685" s="6" t="s">
        <v>210</v>
      </c>
      <c r="C1685" s="6">
        <v>4</v>
      </c>
      <c r="D1685" s="6" t="s">
        <v>2223</v>
      </c>
      <c r="E1685" s="10">
        <v>6</v>
      </c>
      <c r="F1685" s="12">
        <v>2</v>
      </c>
      <c r="G1685" s="10">
        <v>0.98</v>
      </c>
      <c r="H1685" s="10">
        <v>158.69000000000099</v>
      </c>
      <c r="I1685" s="10">
        <v>6.0000000000030598E-2</v>
      </c>
    </row>
    <row r="1686" spans="1:9" ht="15.75" x14ac:dyDescent="0.25">
      <c r="A1686" s="5">
        <v>44067.659722222219</v>
      </c>
      <c r="B1686" s="6" t="s">
        <v>46</v>
      </c>
      <c r="C1686" s="6">
        <v>5</v>
      </c>
      <c r="D1686" s="6" t="s">
        <v>2224</v>
      </c>
      <c r="E1686" s="10">
        <v>2.52</v>
      </c>
      <c r="F1686" s="12">
        <v>4</v>
      </c>
      <c r="G1686" s="10">
        <v>0.98</v>
      </c>
      <c r="H1686" s="10">
        <v>159.67000000000101</v>
      </c>
      <c r="I1686" s="10">
        <v>0</v>
      </c>
    </row>
    <row r="1687" spans="1:9" ht="15.75" x14ac:dyDescent="0.25">
      <c r="A1687" s="5">
        <v>44067.677083333336</v>
      </c>
      <c r="B1687" s="6" t="s">
        <v>50</v>
      </c>
      <c r="C1687" s="6">
        <v>9</v>
      </c>
      <c r="D1687" s="6" t="s">
        <v>2128</v>
      </c>
      <c r="E1687" s="10">
        <v>5</v>
      </c>
      <c r="F1687" s="12">
        <v>1</v>
      </c>
      <c r="G1687" s="10">
        <v>-4</v>
      </c>
      <c r="H1687" s="10">
        <v>155.67000000000101</v>
      </c>
      <c r="I1687" s="10">
        <v>4</v>
      </c>
    </row>
    <row r="1688" spans="1:9" ht="15.75" x14ac:dyDescent="0.25">
      <c r="A1688" s="5">
        <v>44067.684027777781</v>
      </c>
      <c r="B1688" s="6" t="s">
        <v>46</v>
      </c>
      <c r="C1688" s="6">
        <v>8</v>
      </c>
      <c r="D1688" s="6" t="s">
        <v>2225</v>
      </c>
      <c r="E1688" s="10">
        <v>4.5</v>
      </c>
      <c r="F1688" s="12">
        <v>3</v>
      </c>
      <c r="G1688" s="10">
        <v>0.98</v>
      </c>
      <c r="H1688" s="10">
        <v>156.650000000001</v>
      </c>
      <c r="I1688" s="10">
        <v>3.0200000000000098</v>
      </c>
    </row>
    <row r="1689" spans="1:9" ht="15.75" x14ac:dyDescent="0.25">
      <c r="A1689" s="5">
        <v>44067.694444444445</v>
      </c>
      <c r="B1689" s="6" t="s">
        <v>210</v>
      </c>
      <c r="C1689" s="6">
        <v>9</v>
      </c>
      <c r="D1689" s="6" t="s">
        <v>2226</v>
      </c>
      <c r="E1689" s="10">
        <v>8.6</v>
      </c>
      <c r="F1689" s="12">
        <v>13</v>
      </c>
      <c r="G1689" s="10">
        <v>0.98</v>
      </c>
      <c r="H1689" s="10">
        <v>157.63000000000099</v>
      </c>
      <c r="I1689" s="10">
        <v>2.04000000000002</v>
      </c>
    </row>
    <row r="1690" spans="1:9" ht="15.75" x14ac:dyDescent="0.25">
      <c r="A1690" s="5">
        <v>44067.701388888891</v>
      </c>
      <c r="B1690" s="6" t="s">
        <v>50</v>
      </c>
      <c r="C1690" s="6">
        <v>4</v>
      </c>
      <c r="D1690" s="6" t="s">
        <v>2227</v>
      </c>
      <c r="E1690" s="10">
        <v>9</v>
      </c>
      <c r="F1690" s="12">
        <v>3</v>
      </c>
      <c r="G1690" s="10">
        <v>0.98</v>
      </c>
      <c r="H1690" s="10">
        <v>158.61000000000101</v>
      </c>
      <c r="I1690" s="10">
        <v>1.06000000000003</v>
      </c>
    </row>
    <row r="1691" spans="1:9" ht="15.75" x14ac:dyDescent="0.25">
      <c r="A1691" s="5">
        <v>44067.708333333336</v>
      </c>
      <c r="B1691" s="6" t="s">
        <v>46</v>
      </c>
      <c r="C1691" s="6">
        <v>2</v>
      </c>
      <c r="D1691" s="6" t="s">
        <v>445</v>
      </c>
      <c r="E1691" s="10">
        <v>5.8</v>
      </c>
      <c r="F1691" s="12">
        <v>1</v>
      </c>
      <c r="G1691" s="10">
        <v>-4.8</v>
      </c>
      <c r="H1691" s="10">
        <v>153.810000000001</v>
      </c>
      <c r="I1691" s="10">
        <v>5.8600000000000403</v>
      </c>
    </row>
    <row r="1692" spans="1:9" ht="15.75" x14ac:dyDescent="0.25">
      <c r="A1692" s="5">
        <v>44067.71875</v>
      </c>
      <c r="B1692" s="6" t="s">
        <v>210</v>
      </c>
      <c r="C1692" s="6">
        <v>4</v>
      </c>
      <c r="D1692" s="6" t="s">
        <v>2228</v>
      </c>
      <c r="E1692" s="10">
        <v>4.9000000000000004</v>
      </c>
      <c r="F1692" s="12">
        <v>4</v>
      </c>
      <c r="G1692" s="10">
        <v>0.98</v>
      </c>
      <c r="H1692" s="10">
        <v>154.79000000000099</v>
      </c>
      <c r="I1692" s="10">
        <v>4.8800000000000496</v>
      </c>
    </row>
    <row r="1693" spans="1:9" ht="15.75" x14ac:dyDescent="0.25">
      <c r="A1693" s="5">
        <v>44067.725694444445</v>
      </c>
      <c r="B1693" s="6" t="s">
        <v>50</v>
      </c>
      <c r="C1693" s="6">
        <v>9</v>
      </c>
      <c r="D1693" s="6" t="s">
        <v>2229</v>
      </c>
      <c r="E1693" s="10">
        <v>17.5</v>
      </c>
      <c r="F1693" s="12">
        <v>9</v>
      </c>
      <c r="G1693" s="10">
        <v>0.98</v>
      </c>
      <c r="H1693" s="10">
        <v>155.770000000001</v>
      </c>
      <c r="I1693" s="10">
        <v>3.9000000000000599</v>
      </c>
    </row>
    <row r="1694" spans="1:9" ht="15.75" x14ac:dyDescent="0.25">
      <c r="A1694" s="5">
        <v>44067.732638888891</v>
      </c>
      <c r="B1694" s="6" t="s">
        <v>46</v>
      </c>
      <c r="C1694" s="6">
        <v>5</v>
      </c>
      <c r="D1694" s="6" t="s">
        <v>2230</v>
      </c>
      <c r="E1694" s="10">
        <v>4.5999999999999996</v>
      </c>
      <c r="F1694" s="12">
        <v>6</v>
      </c>
      <c r="G1694" s="10">
        <v>0.98</v>
      </c>
      <c r="H1694" s="10">
        <v>156.75000000000099</v>
      </c>
      <c r="I1694" s="10">
        <v>2.9200000000000701</v>
      </c>
    </row>
    <row r="1695" spans="1:9" ht="15.75" x14ac:dyDescent="0.25">
      <c r="A1695" s="5">
        <v>44067.743055555555</v>
      </c>
      <c r="B1695" s="6" t="s">
        <v>210</v>
      </c>
      <c r="C1695" s="6">
        <v>7</v>
      </c>
      <c r="D1695" s="6" t="s">
        <v>2231</v>
      </c>
      <c r="E1695" s="10">
        <v>4.2</v>
      </c>
      <c r="F1695" s="12">
        <v>2</v>
      </c>
      <c r="G1695" s="10">
        <v>0.98</v>
      </c>
      <c r="H1695" s="10">
        <v>157.73000000000101</v>
      </c>
      <c r="I1695" s="10">
        <v>1.9400000000000801</v>
      </c>
    </row>
    <row r="1696" spans="1:9" ht="15.75" x14ac:dyDescent="0.25">
      <c r="A1696" s="5">
        <v>44067.763888888891</v>
      </c>
      <c r="B1696" s="6" t="s">
        <v>210</v>
      </c>
      <c r="C1696" s="6">
        <v>2</v>
      </c>
      <c r="D1696" s="6" t="s">
        <v>1873</v>
      </c>
      <c r="E1696" s="10">
        <v>3.1</v>
      </c>
      <c r="F1696" s="12">
        <v>1</v>
      </c>
      <c r="G1696" s="10">
        <v>-2.1</v>
      </c>
      <c r="H1696" s="10">
        <v>155.63000000000099</v>
      </c>
      <c r="I1696" s="10">
        <v>4.0400000000000702</v>
      </c>
    </row>
    <row r="1697" spans="1:9" ht="15.75" x14ac:dyDescent="0.25">
      <c r="A1697" s="5">
        <v>44067.805555555555</v>
      </c>
      <c r="B1697" s="6" t="s">
        <v>210</v>
      </c>
      <c r="C1697" s="6">
        <v>7</v>
      </c>
      <c r="D1697" s="6" t="s">
        <v>745</v>
      </c>
      <c r="E1697" s="10">
        <v>4.9000000000000004</v>
      </c>
      <c r="F1697" s="12">
        <v>4</v>
      </c>
      <c r="G1697" s="10">
        <v>0.98</v>
      </c>
      <c r="H1697" s="10">
        <v>156.61000000000101</v>
      </c>
      <c r="I1697" s="10">
        <v>3.06000000000008</v>
      </c>
    </row>
    <row r="1698" spans="1:9" ht="15.75" x14ac:dyDescent="0.25">
      <c r="A1698" s="5">
        <v>44067.826388888891</v>
      </c>
      <c r="B1698" s="6" t="s">
        <v>210</v>
      </c>
      <c r="C1698" s="6">
        <v>6</v>
      </c>
      <c r="D1698" s="6" t="s">
        <v>2232</v>
      </c>
      <c r="E1698" s="10">
        <v>8.6</v>
      </c>
      <c r="F1698" s="12">
        <v>2</v>
      </c>
      <c r="G1698" s="10">
        <v>0.98</v>
      </c>
      <c r="H1698" s="10">
        <v>157.590000000001</v>
      </c>
      <c r="I1698" s="10">
        <v>2.0800000000000902</v>
      </c>
    </row>
    <row r="1699" spans="1:9" ht="15.75" x14ac:dyDescent="0.25">
      <c r="A1699" s="5">
        <v>44068.5</v>
      </c>
      <c r="B1699" s="6" t="s">
        <v>116</v>
      </c>
      <c r="C1699" s="6">
        <v>2</v>
      </c>
      <c r="D1699" s="6" t="s">
        <v>2233</v>
      </c>
      <c r="E1699" s="10">
        <v>2.4</v>
      </c>
      <c r="F1699" s="12">
        <v>1</v>
      </c>
      <c r="G1699" s="10">
        <v>-1.4</v>
      </c>
      <c r="H1699" s="10">
        <v>156.19000000000099</v>
      </c>
      <c r="I1699" s="10">
        <v>3.4800000000000999</v>
      </c>
    </row>
    <row r="1700" spans="1:9" ht="15.75" x14ac:dyDescent="0.25">
      <c r="A1700" s="5">
        <v>44068.520833333336</v>
      </c>
      <c r="B1700" s="6" t="s">
        <v>116</v>
      </c>
      <c r="C1700" s="6">
        <v>7</v>
      </c>
      <c r="D1700" s="6" t="s">
        <v>104</v>
      </c>
      <c r="E1700" s="10">
        <v>5</v>
      </c>
      <c r="F1700" s="12">
        <v>2</v>
      </c>
      <c r="G1700" s="10">
        <v>0.98</v>
      </c>
      <c r="H1700" s="10">
        <v>157.17000000000101</v>
      </c>
      <c r="I1700" s="10">
        <v>2.5000000000001101</v>
      </c>
    </row>
    <row r="1701" spans="1:9" ht="15.75" x14ac:dyDescent="0.25">
      <c r="A1701" s="5">
        <v>44068.541666666664</v>
      </c>
      <c r="B1701" s="6" t="s">
        <v>116</v>
      </c>
      <c r="C1701" s="6">
        <v>3</v>
      </c>
      <c r="D1701" s="6" t="s">
        <v>1809</v>
      </c>
      <c r="E1701" s="10">
        <v>3.2</v>
      </c>
      <c r="F1701" s="12">
        <v>2</v>
      </c>
      <c r="G1701" s="10">
        <v>0.98</v>
      </c>
      <c r="H1701" s="10">
        <v>158.150000000001</v>
      </c>
      <c r="I1701" s="10">
        <v>1.5200000000001199</v>
      </c>
    </row>
    <row r="1702" spans="1:9" ht="15.75" x14ac:dyDescent="0.25">
      <c r="A1702" s="5">
        <v>44068.559027777781</v>
      </c>
      <c r="B1702" s="6" t="s">
        <v>84</v>
      </c>
      <c r="C1702" s="6">
        <v>11</v>
      </c>
      <c r="D1702" s="6" t="s">
        <v>2234</v>
      </c>
      <c r="E1702" s="10">
        <v>9.6</v>
      </c>
      <c r="F1702" s="12">
        <v>3</v>
      </c>
      <c r="G1702" s="10">
        <v>0.98</v>
      </c>
      <c r="H1702" s="10">
        <v>159.13000000000099</v>
      </c>
      <c r="I1702" s="10">
        <v>0.54000000000013404</v>
      </c>
    </row>
    <row r="1703" spans="1:9" ht="15.75" x14ac:dyDescent="0.25">
      <c r="A1703" s="5">
        <v>44068.579861111109</v>
      </c>
      <c r="B1703" s="6" t="s">
        <v>84</v>
      </c>
      <c r="C1703" s="6">
        <v>1</v>
      </c>
      <c r="D1703" s="6" t="s">
        <v>2235</v>
      </c>
      <c r="E1703" s="10">
        <v>9.8000000000000007</v>
      </c>
      <c r="F1703" s="12">
        <v>8</v>
      </c>
      <c r="G1703" s="10">
        <v>0.98</v>
      </c>
      <c r="H1703" s="10">
        <v>160.11000000000101</v>
      </c>
      <c r="I1703" s="10">
        <v>0</v>
      </c>
    </row>
    <row r="1704" spans="1:9" ht="15.75" x14ac:dyDescent="0.25">
      <c r="A1704" s="5">
        <v>44068.586805555555</v>
      </c>
      <c r="B1704" s="6" t="s">
        <v>116</v>
      </c>
      <c r="C1704" s="6">
        <v>2</v>
      </c>
      <c r="D1704" s="6" t="s">
        <v>696</v>
      </c>
      <c r="E1704" s="10">
        <v>4.2</v>
      </c>
      <c r="F1704" s="12" t="s">
        <v>171</v>
      </c>
      <c r="G1704" s="10">
        <v>0.98</v>
      </c>
      <c r="H1704" s="10">
        <v>161.090000000001</v>
      </c>
      <c r="I1704" s="10">
        <v>0</v>
      </c>
    </row>
    <row r="1705" spans="1:9" ht="15.75" x14ac:dyDescent="0.25">
      <c r="A1705" s="5">
        <v>44068.600694444445</v>
      </c>
      <c r="B1705" s="6" t="s">
        <v>84</v>
      </c>
      <c r="C1705" s="6">
        <v>1</v>
      </c>
      <c r="D1705" s="6" t="s">
        <v>312</v>
      </c>
      <c r="E1705" s="10">
        <v>6.4</v>
      </c>
      <c r="F1705" s="12">
        <v>8</v>
      </c>
      <c r="G1705" s="10">
        <v>0.98</v>
      </c>
      <c r="H1705" s="10">
        <v>162.07000000000099</v>
      </c>
      <c r="I1705" s="10">
        <v>0</v>
      </c>
    </row>
    <row r="1706" spans="1:9" ht="15.75" x14ac:dyDescent="0.25">
      <c r="A1706" s="5">
        <v>44068.607638888891</v>
      </c>
      <c r="B1706" s="6" t="s">
        <v>116</v>
      </c>
      <c r="C1706" s="6">
        <v>5</v>
      </c>
      <c r="D1706" s="6" t="s">
        <v>750</v>
      </c>
      <c r="E1706" s="10">
        <v>2.62</v>
      </c>
      <c r="F1706" s="12">
        <v>1</v>
      </c>
      <c r="G1706" s="10">
        <v>-1.62</v>
      </c>
      <c r="H1706" s="10">
        <v>160.45000000000101</v>
      </c>
      <c r="I1706" s="10">
        <v>1.62</v>
      </c>
    </row>
    <row r="1707" spans="1:9" ht="15.75" x14ac:dyDescent="0.25">
      <c r="A1707" s="5">
        <v>44068.621527777781</v>
      </c>
      <c r="B1707" s="6" t="s">
        <v>84</v>
      </c>
      <c r="C1707" s="6">
        <v>7</v>
      </c>
      <c r="D1707" s="6" t="s">
        <v>1655</v>
      </c>
      <c r="E1707" s="10">
        <v>3.75</v>
      </c>
      <c r="F1707" s="12">
        <v>4</v>
      </c>
      <c r="G1707" s="10">
        <v>0.98</v>
      </c>
      <c r="H1707" s="10">
        <v>161.430000000001</v>
      </c>
      <c r="I1707" s="10">
        <v>0.640000000000014</v>
      </c>
    </row>
    <row r="1708" spans="1:9" ht="15.75" x14ac:dyDescent="0.25">
      <c r="A1708" s="5">
        <v>44068.628472222219</v>
      </c>
      <c r="B1708" s="6" t="s">
        <v>116</v>
      </c>
      <c r="C1708" s="6">
        <v>8</v>
      </c>
      <c r="D1708" s="6" t="s">
        <v>2236</v>
      </c>
      <c r="E1708" s="10">
        <v>4</v>
      </c>
      <c r="F1708" s="12">
        <v>3</v>
      </c>
      <c r="G1708" s="10">
        <v>0.98</v>
      </c>
      <c r="H1708" s="10">
        <v>162.41000000000099</v>
      </c>
      <c r="I1708" s="10">
        <v>0</v>
      </c>
    </row>
    <row r="1709" spans="1:9" ht="15.75" x14ac:dyDescent="0.25">
      <c r="A1709" s="5">
        <v>44068.638888888891</v>
      </c>
      <c r="B1709" s="6" t="s">
        <v>99</v>
      </c>
      <c r="C1709" s="6">
        <v>1</v>
      </c>
      <c r="D1709" s="6" t="s">
        <v>2237</v>
      </c>
      <c r="E1709" s="10">
        <v>6.2</v>
      </c>
      <c r="F1709" s="12">
        <v>3</v>
      </c>
      <c r="G1709" s="10">
        <v>0.98</v>
      </c>
      <c r="H1709" s="10">
        <v>163.39000000000101</v>
      </c>
      <c r="I1709" s="10">
        <v>0</v>
      </c>
    </row>
    <row r="1710" spans="1:9" ht="15.75" x14ac:dyDescent="0.25">
      <c r="A1710" s="5">
        <v>44068.649305555555</v>
      </c>
      <c r="B1710" s="6" t="s">
        <v>116</v>
      </c>
      <c r="C1710" s="6">
        <v>7</v>
      </c>
      <c r="D1710" s="6" t="s">
        <v>1794</v>
      </c>
      <c r="E1710" s="10">
        <v>3.85</v>
      </c>
      <c r="F1710" s="12">
        <v>4</v>
      </c>
      <c r="G1710" s="10">
        <v>0.98</v>
      </c>
      <c r="H1710" s="10">
        <v>164.370000000001</v>
      </c>
      <c r="I1710" s="10">
        <v>0</v>
      </c>
    </row>
    <row r="1711" spans="1:9" ht="15.75" x14ac:dyDescent="0.25">
      <c r="A1711" s="5">
        <v>44068.663194444445</v>
      </c>
      <c r="B1711" s="6" t="s">
        <v>99</v>
      </c>
      <c r="C1711" s="6">
        <v>12</v>
      </c>
      <c r="D1711" s="6" t="s">
        <v>2238</v>
      </c>
      <c r="E1711" s="10">
        <v>6.2</v>
      </c>
      <c r="F1711" s="12">
        <v>5</v>
      </c>
      <c r="G1711" s="10">
        <v>0.98</v>
      </c>
      <c r="H1711" s="10">
        <v>165.35000000000099</v>
      </c>
      <c r="I1711" s="10">
        <v>0</v>
      </c>
    </row>
    <row r="1712" spans="1:9" ht="15.75" x14ac:dyDescent="0.25">
      <c r="A1712" s="5">
        <v>44068.666666666664</v>
      </c>
      <c r="B1712" s="6" t="s">
        <v>84</v>
      </c>
      <c r="C1712" s="6">
        <v>1</v>
      </c>
      <c r="D1712" s="6" t="s">
        <v>502</v>
      </c>
      <c r="E1712" s="10">
        <v>7</v>
      </c>
      <c r="F1712" s="12">
        <v>7</v>
      </c>
      <c r="G1712" s="10">
        <v>0.98</v>
      </c>
      <c r="H1712" s="10">
        <v>166.33000000000101</v>
      </c>
      <c r="I1712" s="10">
        <v>0</v>
      </c>
    </row>
    <row r="1713" spans="1:9" ht="15.75" x14ac:dyDescent="0.25">
      <c r="A1713" s="5">
        <v>44068.670138888891</v>
      </c>
      <c r="B1713" s="6" t="s">
        <v>116</v>
      </c>
      <c r="C1713" s="6">
        <v>5</v>
      </c>
      <c r="D1713" s="6" t="s">
        <v>1858</v>
      </c>
      <c r="E1713" s="10">
        <v>3.95</v>
      </c>
      <c r="F1713" s="12">
        <v>3</v>
      </c>
      <c r="G1713" s="10">
        <v>0.98</v>
      </c>
      <c r="H1713" s="10">
        <v>167.310000000001</v>
      </c>
      <c r="I1713" s="10">
        <v>0</v>
      </c>
    </row>
    <row r="1714" spans="1:9" ht="15.75" x14ac:dyDescent="0.25">
      <c r="A1714" s="5">
        <v>44068.690972222219</v>
      </c>
      <c r="B1714" s="6" t="s">
        <v>84</v>
      </c>
      <c r="C1714" s="6">
        <v>7</v>
      </c>
      <c r="D1714" s="6" t="s">
        <v>1206</v>
      </c>
      <c r="E1714" s="10">
        <v>9.4</v>
      </c>
      <c r="F1714" s="12">
        <v>2</v>
      </c>
      <c r="G1714" s="10">
        <v>0.98</v>
      </c>
      <c r="H1714" s="10">
        <v>168.29000000000099</v>
      </c>
      <c r="I1714" s="10">
        <v>0</v>
      </c>
    </row>
    <row r="1715" spans="1:9" ht="15.75" x14ac:dyDescent="0.25">
      <c r="A1715" s="5">
        <v>44068.708333333336</v>
      </c>
      <c r="B1715" s="6" t="s">
        <v>99</v>
      </c>
      <c r="C1715" s="6">
        <v>7</v>
      </c>
      <c r="D1715" s="6" t="s">
        <v>2239</v>
      </c>
      <c r="E1715" s="10">
        <v>4.2</v>
      </c>
      <c r="F1715" s="12">
        <v>9</v>
      </c>
      <c r="G1715" s="10">
        <v>0.98</v>
      </c>
      <c r="H1715" s="10">
        <v>169.270000000001</v>
      </c>
      <c r="I1715" s="10">
        <v>0</v>
      </c>
    </row>
    <row r="1716" spans="1:9" ht="15.75" x14ac:dyDescent="0.25">
      <c r="A1716" s="5">
        <v>44068.711805555555</v>
      </c>
      <c r="B1716" s="6" t="s">
        <v>84</v>
      </c>
      <c r="C1716" s="6">
        <v>3</v>
      </c>
      <c r="D1716" s="6" t="s">
        <v>1474</v>
      </c>
      <c r="E1716" s="10">
        <v>7.8</v>
      </c>
      <c r="F1716" s="12">
        <v>1</v>
      </c>
      <c r="G1716" s="10">
        <v>-6.8</v>
      </c>
      <c r="H1716" s="10">
        <v>162.47000000000099</v>
      </c>
      <c r="I1716" s="10">
        <v>6.8000000000000096</v>
      </c>
    </row>
    <row r="1717" spans="1:9" ht="15.75" x14ac:dyDescent="0.25">
      <c r="A1717" s="5">
        <v>44068.729166666664</v>
      </c>
      <c r="B1717" s="6" t="s">
        <v>99</v>
      </c>
      <c r="C1717" s="6">
        <v>11</v>
      </c>
      <c r="D1717" s="6" t="s">
        <v>797</v>
      </c>
      <c r="E1717" s="10">
        <v>4.5999999999999996</v>
      </c>
      <c r="F1717" s="12">
        <v>6</v>
      </c>
      <c r="G1717" s="10">
        <v>0.98</v>
      </c>
      <c r="H1717" s="10">
        <v>163.45000000000101</v>
      </c>
      <c r="I1717" s="10">
        <v>5.8200000000000198</v>
      </c>
    </row>
    <row r="1718" spans="1:9" ht="15.75" x14ac:dyDescent="0.25">
      <c r="A1718" s="5">
        <v>44068.732638888891</v>
      </c>
      <c r="B1718" s="6" t="s">
        <v>84</v>
      </c>
      <c r="C1718" s="6">
        <v>1</v>
      </c>
      <c r="D1718" s="6" t="s">
        <v>2240</v>
      </c>
      <c r="E1718" s="10">
        <v>6.2</v>
      </c>
      <c r="F1718" s="12">
        <v>2</v>
      </c>
      <c r="G1718" s="10">
        <v>0.98</v>
      </c>
      <c r="H1718" s="10">
        <v>164.430000000001</v>
      </c>
      <c r="I1718" s="10">
        <v>4.8400000000000301</v>
      </c>
    </row>
    <row r="1719" spans="1:9" ht="15.75" x14ac:dyDescent="0.25">
      <c r="A1719" s="5">
        <v>44068.75</v>
      </c>
      <c r="B1719" s="6" t="s">
        <v>99</v>
      </c>
      <c r="C1719" s="6">
        <v>13</v>
      </c>
      <c r="D1719" s="6" t="s">
        <v>2241</v>
      </c>
      <c r="E1719" s="10">
        <v>5.9</v>
      </c>
      <c r="F1719" s="12">
        <v>3</v>
      </c>
      <c r="G1719" s="10">
        <v>0.98</v>
      </c>
      <c r="H1719" s="10">
        <v>165.41000000000099</v>
      </c>
      <c r="I1719" s="10">
        <v>3.8600000000000398</v>
      </c>
    </row>
    <row r="1720" spans="1:9" ht="15.75" x14ac:dyDescent="0.25">
      <c r="A1720" s="5">
        <v>44068.770833333336</v>
      </c>
      <c r="B1720" s="6" t="s">
        <v>99</v>
      </c>
      <c r="C1720" s="6">
        <v>1</v>
      </c>
      <c r="D1720" s="6" t="s">
        <v>1006</v>
      </c>
      <c r="E1720" s="10">
        <v>4.4000000000000004</v>
      </c>
      <c r="F1720" s="12">
        <v>5</v>
      </c>
      <c r="G1720" s="10">
        <v>0.98</v>
      </c>
      <c r="H1720" s="10">
        <v>166.39000000000101</v>
      </c>
      <c r="I1720" s="10">
        <v>2.8800000000000501</v>
      </c>
    </row>
    <row r="1721" spans="1:9" ht="15.75" x14ac:dyDescent="0.25">
      <c r="A1721" s="5">
        <v>44068.791666666664</v>
      </c>
      <c r="B1721" s="6" t="s">
        <v>99</v>
      </c>
      <c r="C1721" s="6">
        <v>5</v>
      </c>
      <c r="D1721" s="6" t="s">
        <v>1542</v>
      </c>
      <c r="E1721" s="10">
        <v>5.4</v>
      </c>
      <c r="F1721" s="12">
        <v>2</v>
      </c>
      <c r="G1721" s="10">
        <v>0.98</v>
      </c>
      <c r="H1721" s="10">
        <v>167.370000000001</v>
      </c>
      <c r="I1721" s="10">
        <v>1.9000000000000601</v>
      </c>
    </row>
    <row r="1722" spans="1:9" ht="15.75" x14ac:dyDescent="0.25">
      <c r="A1722" s="5">
        <v>44068.8125</v>
      </c>
      <c r="B1722" s="6" t="s">
        <v>99</v>
      </c>
      <c r="C1722" s="6">
        <v>4</v>
      </c>
      <c r="D1722" s="6" t="s">
        <v>286</v>
      </c>
      <c r="E1722" s="10">
        <v>7</v>
      </c>
      <c r="F1722" s="12">
        <v>1</v>
      </c>
      <c r="G1722" s="10">
        <v>-6</v>
      </c>
      <c r="H1722" s="10">
        <v>161.370000000001</v>
      </c>
      <c r="I1722" s="10">
        <v>7.9000000000000599</v>
      </c>
    </row>
    <row r="1723" spans="1:9" ht="15.75" x14ac:dyDescent="0.25">
      <c r="A1723" s="5">
        <v>44069.541666666664</v>
      </c>
      <c r="B1723" s="6" t="s">
        <v>174</v>
      </c>
      <c r="C1723" s="6">
        <v>2</v>
      </c>
      <c r="D1723" s="6" t="s">
        <v>2242</v>
      </c>
      <c r="E1723" s="10">
        <v>6.2</v>
      </c>
      <c r="F1723" s="12">
        <v>1</v>
      </c>
      <c r="G1723" s="10">
        <v>-5.2</v>
      </c>
      <c r="H1723" s="10">
        <v>156.17000000000101</v>
      </c>
      <c r="I1723" s="10">
        <v>13.1</v>
      </c>
    </row>
    <row r="1724" spans="1:9" ht="15.75" x14ac:dyDescent="0.25">
      <c r="A1724" s="5">
        <v>44069.583333333336</v>
      </c>
      <c r="B1724" s="6" t="s">
        <v>174</v>
      </c>
      <c r="C1724" s="6">
        <v>4</v>
      </c>
      <c r="D1724" s="6" t="s">
        <v>2243</v>
      </c>
      <c r="E1724" s="10">
        <v>3.8</v>
      </c>
      <c r="F1724" s="12">
        <v>5</v>
      </c>
      <c r="G1724" s="10">
        <v>0.98</v>
      </c>
      <c r="H1724" s="10">
        <v>157.150000000001</v>
      </c>
      <c r="I1724" s="10">
        <v>12.12</v>
      </c>
    </row>
    <row r="1725" spans="1:9" ht="15.75" x14ac:dyDescent="0.25">
      <c r="A1725" s="5">
        <v>44069.604166666664</v>
      </c>
      <c r="B1725" s="6" t="s">
        <v>174</v>
      </c>
      <c r="C1725" s="6">
        <v>1</v>
      </c>
      <c r="D1725" s="6" t="s">
        <v>1150</v>
      </c>
      <c r="E1725" s="10">
        <v>3.2</v>
      </c>
      <c r="F1725" s="12">
        <v>1</v>
      </c>
      <c r="G1725" s="10">
        <v>-2.2000000000000002</v>
      </c>
      <c r="H1725" s="10">
        <v>154.95000000000101</v>
      </c>
      <c r="I1725" s="10">
        <v>14.32</v>
      </c>
    </row>
    <row r="1726" spans="1:9" ht="15.75" x14ac:dyDescent="0.25">
      <c r="A1726" s="5">
        <v>44069.621527777781</v>
      </c>
      <c r="B1726" s="6" t="s">
        <v>13</v>
      </c>
      <c r="C1726" s="6">
        <v>7</v>
      </c>
      <c r="D1726" s="6" t="s">
        <v>2244</v>
      </c>
      <c r="E1726" s="10">
        <v>8.6</v>
      </c>
      <c r="F1726" s="12">
        <v>2</v>
      </c>
      <c r="G1726" s="10">
        <v>0.98</v>
      </c>
      <c r="H1726" s="10">
        <v>155.930000000001</v>
      </c>
      <c r="I1726" s="10">
        <v>13.34</v>
      </c>
    </row>
    <row r="1727" spans="1:9" ht="15.75" x14ac:dyDescent="0.25">
      <c r="A1727" s="5">
        <v>44069.625</v>
      </c>
      <c r="B1727" s="6" t="s">
        <v>174</v>
      </c>
      <c r="C1727" s="6">
        <v>8</v>
      </c>
      <c r="D1727" s="6" t="s">
        <v>889</v>
      </c>
      <c r="E1727" s="10">
        <v>4.2</v>
      </c>
      <c r="F1727" s="12">
        <v>2</v>
      </c>
      <c r="G1727" s="10">
        <v>0.98</v>
      </c>
      <c r="H1727" s="10">
        <v>156.91000000000099</v>
      </c>
      <c r="I1727" s="10">
        <v>12.36</v>
      </c>
    </row>
    <row r="1728" spans="1:9" ht="15.75" x14ac:dyDescent="0.25">
      <c r="A1728" s="5">
        <v>44069.645833333336</v>
      </c>
      <c r="B1728" s="6" t="s">
        <v>174</v>
      </c>
      <c r="C1728" s="6">
        <v>10</v>
      </c>
      <c r="D1728" s="6" t="s">
        <v>630</v>
      </c>
      <c r="E1728" s="10">
        <v>6</v>
      </c>
      <c r="F1728" s="12">
        <v>4</v>
      </c>
      <c r="G1728" s="10">
        <v>0.98</v>
      </c>
      <c r="H1728" s="10">
        <v>157.89000000000101</v>
      </c>
      <c r="I1728" s="10">
        <v>11.38</v>
      </c>
    </row>
    <row r="1729" spans="1:9" ht="15.75" x14ac:dyDescent="0.25">
      <c r="A1729" s="5">
        <v>44069.663194444445</v>
      </c>
      <c r="B1729" s="6" t="s">
        <v>13</v>
      </c>
      <c r="C1729" s="6">
        <v>7</v>
      </c>
      <c r="D1729" s="6" t="s">
        <v>1217</v>
      </c>
      <c r="E1729" s="10">
        <v>6</v>
      </c>
      <c r="F1729" s="12">
        <v>2</v>
      </c>
      <c r="G1729" s="10">
        <v>0.98</v>
      </c>
      <c r="H1729" s="10">
        <v>158.870000000001</v>
      </c>
      <c r="I1729" s="10">
        <v>10.4</v>
      </c>
    </row>
    <row r="1730" spans="1:9" ht="15.75" x14ac:dyDescent="0.25">
      <c r="A1730" s="5">
        <v>44069.670138888891</v>
      </c>
      <c r="B1730" s="6" t="s">
        <v>174</v>
      </c>
      <c r="C1730" s="6">
        <v>6</v>
      </c>
      <c r="D1730" s="6" t="s">
        <v>2245</v>
      </c>
      <c r="E1730" s="10">
        <v>7.2</v>
      </c>
      <c r="F1730" s="12">
        <v>5</v>
      </c>
      <c r="G1730" s="10">
        <v>0.98</v>
      </c>
      <c r="H1730" s="10">
        <v>159.85000000000099</v>
      </c>
      <c r="I1730" s="10">
        <v>9.4200000000000994</v>
      </c>
    </row>
    <row r="1731" spans="1:9" ht="15.75" x14ac:dyDescent="0.25">
      <c r="A1731" s="5">
        <v>44069.6875</v>
      </c>
      <c r="B1731" s="6" t="s">
        <v>13</v>
      </c>
      <c r="C1731" s="6">
        <v>2</v>
      </c>
      <c r="D1731" s="6" t="s">
        <v>105</v>
      </c>
      <c r="E1731" s="10">
        <v>2.66</v>
      </c>
      <c r="F1731" s="12">
        <v>1</v>
      </c>
      <c r="G1731" s="10">
        <v>-1.66</v>
      </c>
      <c r="H1731" s="10">
        <v>158.19000000000099</v>
      </c>
      <c r="I1731" s="10">
        <v>11.08</v>
      </c>
    </row>
    <row r="1732" spans="1:9" ht="15.75" x14ac:dyDescent="0.25">
      <c r="A1732" s="5">
        <v>44069.690972222219</v>
      </c>
      <c r="B1732" s="6" t="s">
        <v>174</v>
      </c>
      <c r="C1732" s="6">
        <v>11</v>
      </c>
      <c r="D1732" s="6" t="s">
        <v>2246</v>
      </c>
      <c r="E1732" s="10">
        <v>7</v>
      </c>
      <c r="F1732" s="12">
        <v>4</v>
      </c>
      <c r="G1732" s="10">
        <v>0.98</v>
      </c>
      <c r="H1732" s="10">
        <v>159.17000000000101</v>
      </c>
      <c r="I1732" s="10">
        <v>10.100000000000099</v>
      </c>
    </row>
    <row r="1733" spans="1:9" ht="15.75" x14ac:dyDescent="0.25">
      <c r="A1733" s="5">
        <v>44069.708333333336</v>
      </c>
      <c r="B1733" s="6" t="s">
        <v>13</v>
      </c>
      <c r="C1733" s="6">
        <v>6</v>
      </c>
      <c r="D1733" s="6" t="s">
        <v>2247</v>
      </c>
      <c r="E1733" s="10">
        <v>5.6</v>
      </c>
      <c r="F1733" s="12">
        <v>4</v>
      </c>
      <c r="G1733" s="10">
        <v>0.98</v>
      </c>
      <c r="H1733" s="10">
        <v>160.150000000001</v>
      </c>
      <c r="I1733" s="10">
        <v>9.1200000000001094</v>
      </c>
    </row>
    <row r="1734" spans="1:9" ht="15.75" x14ac:dyDescent="0.25">
      <c r="A1734" s="5">
        <v>44069.711805555555</v>
      </c>
      <c r="B1734" s="6" t="s">
        <v>174</v>
      </c>
      <c r="C1734" s="6">
        <v>11</v>
      </c>
      <c r="D1734" s="6" t="s">
        <v>2248</v>
      </c>
      <c r="E1734" s="10">
        <v>5.4</v>
      </c>
      <c r="F1734" s="12">
        <v>8</v>
      </c>
      <c r="G1734" s="10">
        <v>0.98</v>
      </c>
      <c r="H1734" s="10">
        <v>161.13000000000099</v>
      </c>
      <c r="I1734" s="10">
        <v>8.1400000000001196</v>
      </c>
    </row>
    <row r="1735" spans="1:9" ht="15.75" x14ac:dyDescent="0.25">
      <c r="A1735" s="5">
        <v>44069.729166666664</v>
      </c>
      <c r="B1735" s="6" t="s">
        <v>13</v>
      </c>
      <c r="C1735" s="6">
        <v>1</v>
      </c>
      <c r="D1735" s="6" t="s">
        <v>2249</v>
      </c>
      <c r="E1735" s="10">
        <v>8.8000000000000007</v>
      </c>
      <c r="F1735" s="12">
        <v>5</v>
      </c>
      <c r="G1735" s="10">
        <v>0.98</v>
      </c>
      <c r="H1735" s="10">
        <v>162.11000000000101</v>
      </c>
      <c r="I1735" s="10">
        <v>7.1600000000001298</v>
      </c>
    </row>
    <row r="1736" spans="1:9" ht="15.75" x14ac:dyDescent="0.25">
      <c r="A1736" s="5">
        <v>44069.75</v>
      </c>
      <c r="B1736" s="6" t="s">
        <v>13</v>
      </c>
      <c r="C1736" s="6">
        <v>2</v>
      </c>
      <c r="D1736" s="6" t="s">
        <v>2250</v>
      </c>
      <c r="E1736" s="10">
        <v>5.7</v>
      </c>
      <c r="F1736" s="12">
        <v>7</v>
      </c>
      <c r="G1736" s="10">
        <v>0.98</v>
      </c>
      <c r="H1736" s="10">
        <v>163.090000000001</v>
      </c>
      <c r="I1736" s="10">
        <v>6.18000000000014</v>
      </c>
    </row>
    <row r="1737" spans="1:9" ht="15.75" x14ac:dyDescent="0.25">
      <c r="A1737" s="5">
        <v>44069.770833333336</v>
      </c>
      <c r="B1737" s="6" t="s">
        <v>13</v>
      </c>
      <c r="C1737" s="6">
        <v>3</v>
      </c>
      <c r="D1737" s="6" t="s">
        <v>987</v>
      </c>
      <c r="E1737" s="10">
        <v>3.35</v>
      </c>
      <c r="F1737" s="12">
        <v>2</v>
      </c>
      <c r="G1737" s="10">
        <v>0.98</v>
      </c>
      <c r="H1737" s="10">
        <v>164.07000000000099</v>
      </c>
      <c r="I1737" s="10">
        <v>5.2000000000001503</v>
      </c>
    </row>
    <row r="1738" spans="1:9" ht="15.75" x14ac:dyDescent="0.25">
      <c r="A1738" s="5">
        <v>44069.791666666664</v>
      </c>
      <c r="B1738" s="6" t="s">
        <v>13</v>
      </c>
      <c r="C1738" s="6">
        <v>6</v>
      </c>
      <c r="D1738" s="6" t="s">
        <v>2251</v>
      </c>
      <c r="E1738" s="10">
        <v>5.4</v>
      </c>
      <c r="F1738" s="12">
        <v>7</v>
      </c>
      <c r="G1738" s="10">
        <v>0.98</v>
      </c>
      <c r="H1738" s="10">
        <v>165.05</v>
      </c>
      <c r="I1738" s="10">
        <v>4.2200000000001596</v>
      </c>
    </row>
    <row r="1739" spans="1:9" ht="15.75" x14ac:dyDescent="0.25">
      <c r="A1739" s="5">
        <v>44069.8125</v>
      </c>
      <c r="B1739" s="6" t="s">
        <v>13</v>
      </c>
      <c r="C1739" s="6">
        <v>7</v>
      </c>
      <c r="D1739" s="6" t="s">
        <v>1540</v>
      </c>
      <c r="E1739" s="10">
        <v>6</v>
      </c>
      <c r="F1739" s="12">
        <v>4</v>
      </c>
      <c r="G1739" s="10">
        <v>0.98</v>
      </c>
      <c r="H1739" s="10">
        <v>166.03</v>
      </c>
      <c r="I1739" s="10">
        <v>3.2400000000001699</v>
      </c>
    </row>
    <row r="1740" spans="1:9" ht="15.75" x14ac:dyDescent="0.25">
      <c r="A1740" s="5">
        <v>44070.513888888891</v>
      </c>
      <c r="B1740" s="6" t="s">
        <v>94</v>
      </c>
      <c r="C1740" s="6">
        <v>2</v>
      </c>
      <c r="D1740" s="6" t="s">
        <v>2252</v>
      </c>
      <c r="E1740" s="10">
        <v>3.9</v>
      </c>
      <c r="F1740" s="12">
        <v>1</v>
      </c>
      <c r="G1740" s="10">
        <v>-2.9</v>
      </c>
      <c r="H1740" s="10">
        <v>163.13</v>
      </c>
      <c r="I1740" s="10">
        <v>6.14000000000018</v>
      </c>
    </row>
    <row r="1741" spans="1:9" ht="15.75" x14ac:dyDescent="0.25">
      <c r="A1741" s="5">
        <v>44070.527777777781</v>
      </c>
      <c r="B1741" s="6" t="s">
        <v>17</v>
      </c>
      <c r="C1741" s="6">
        <v>6</v>
      </c>
      <c r="D1741" s="6" t="s">
        <v>799</v>
      </c>
      <c r="E1741" s="10">
        <v>3.5</v>
      </c>
      <c r="F1741" s="12">
        <v>4</v>
      </c>
      <c r="G1741" s="10">
        <v>0.98</v>
      </c>
      <c r="H1741" s="10">
        <v>164.11</v>
      </c>
      <c r="I1741" s="10">
        <v>5.1600000000001902</v>
      </c>
    </row>
    <row r="1742" spans="1:9" ht="15.75" x14ac:dyDescent="0.25">
      <c r="A1742" s="5">
        <v>44070.534722222219</v>
      </c>
      <c r="B1742" s="6" t="s">
        <v>94</v>
      </c>
      <c r="C1742" s="6">
        <v>1</v>
      </c>
      <c r="D1742" s="6" t="s">
        <v>1944</v>
      </c>
      <c r="E1742" s="10">
        <v>3.55</v>
      </c>
      <c r="F1742" s="12">
        <v>2</v>
      </c>
      <c r="G1742" s="10">
        <v>0.98</v>
      </c>
      <c r="H1742" s="10">
        <v>165.09</v>
      </c>
      <c r="I1742" s="10">
        <v>4.1800000000002004</v>
      </c>
    </row>
    <row r="1743" spans="1:9" ht="15.75" x14ac:dyDescent="0.25">
      <c r="A1743" s="5">
        <v>44070.541666666664</v>
      </c>
      <c r="B1743" s="6" t="s">
        <v>62</v>
      </c>
      <c r="C1743" s="6">
        <v>3</v>
      </c>
      <c r="D1743" s="6" t="s">
        <v>353</v>
      </c>
      <c r="E1743" s="10">
        <v>3.75</v>
      </c>
      <c r="F1743" s="12">
        <v>2</v>
      </c>
      <c r="G1743" s="10">
        <v>0.98</v>
      </c>
      <c r="H1743" s="10">
        <v>166.07</v>
      </c>
      <c r="I1743" s="10">
        <v>3.2000000000002098</v>
      </c>
    </row>
    <row r="1744" spans="1:9" ht="15.75" x14ac:dyDescent="0.25">
      <c r="A1744" s="5">
        <v>44070.548611111109</v>
      </c>
      <c r="B1744" s="6" t="s">
        <v>17</v>
      </c>
      <c r="C1744" s="6">
        <v>2</v>
      </c>
      <c r="D1744" s="6" t="s">
        <v>2253</v>
      </c>
      <c r="E1744" s="10">
        <v>6.2</v>
      </c>
      <c r="F1744" s="12">
        <v>2</v>
      </c>
      <c r="G1744" s="10">
        <v>0.98</v>
      </c>
      <c r="H1744" s="10">
        <v>167.05</v>
      </c>
      <c r="I1744" s="10">
        <v>2.22000000000022</v>
      </c>
    </row>
    <row r="1745" spans="1:9" ht="15.75" x14ac:dyDescent="0.25">
      <c r="A1745" s="5">
        <v>44070.555555555555</v>
      </c>
      <c r="B1745" s="6" t="s">
        <v>94</v>
      </c>
      <c r="C1745" s="6">
        <v>1</v>
      </c>
      <c r="D1745" s="6" t="s">
        <v>728</v>
      </c>
      <c r="E1745" s="10">
        <v>2.66</v>
      </c>
      <c r="F1745" s="12">
        <v>5</v>
      </c>
      <c r="G1745" s="10">
        <v>0.98</v>
      </c>
      <c r="H1745" s="10">
        <v>168.03</v>
      </c>
      <c r="I1745" s="10">
        <v>1.24000000000023</v>
      </c>
    </row>
    <row r="1746" spans="1:9" ht="15.75" x14ac:dyDescent="0.25">
      <c r="A1746" s="5">
        <v>44070.5625</v>
      </c>
      <c r="B1746" s="6" t="s">
        <v>62</v>
      </c>
      <c r="C1746" s="6">
        <v>8</v>
      </c>
      <c r="D1746" s="6" t="s">
        <v>2254</v>
      </c>
      <c r="E1746" s="10">
        <v>10</v>
      </c>
      <c r="F1746" s="12">
        <v>6</v>
      </c>
      <c r="G1746" s="10">
        <v>0.98</v>
      </c>
      <c r="H1746" s="10">
        <v>169.01</v>
      </c>
      <c r="I1746" s="10">
        <v>0.26000000000024598</v>
      </c>
    </row>
    <row r="1747" spans="1:9" ht="15.75" x14ac:dyDescent="0.25">
      <c r="A1747" s="5">
        <v>44070.569444444445</v>
      </c>
      <c r="B1747" s="6" t="s">
        <v>17</v>
      </c>
      <c r="C1747" s="6">
        <v>4</v>
      </c>
      <c r="D1747" s="6" t="s">
        <v>2255</v>
      </c>
      <c r="E1747" s="10">
        <v>5.5</v>
      </c>
      <c r="F1747" s="12">
        <v>8</v>
      </c>
      <c r="G1747" s="10">
        <v>0.98</v>
      </c>
      <c r="H1747" s="10">
        <v>169.99</v>
      </c>
      <c r="I1747" s="10">
        <v>0</v>
      </c>
    </row>
    <row r="1748" spans="1:9" ht="15.75" x14ac:dyDescent="0.25">
      <c r="A1748" s="5">
        <v>44070.576388888891</v>
      </c>
      <c r="B1748" s="6" t="s">
        <v>94</v>
      </c>
      <c r="C1748" s="6">
        <v>2</v>
      </c>
      <c r="D1748" s="6" t="s">
        <v>2256</v>
      </c>
      <c r="E1748" s="10">
        <v>2.6</v>
      </c>
      <c r="F1748" s="12">
        <v>2</v>
      </c>
      <c r="G1748" s="10">
        <v>0.98</v>
      </c>
      <c r="H1748" s="10">
        <v>170.97</v>
      </c>
      <c r="I1748" s="10">
        <v>0</v>
      </c>
    </row>
    <row r="1749" spans="1:9" ht="15.75" x14ac:dyDescent="0.25">
      <c r="A1749" s="5">
        <v>44070.583333333336</v>
      </c>
      <c r="B1749" s="6" t="s">
        <v>62</v>
      </c>
      <c r="C1749" s="6">
        <v>1</v>
      </c>
      <c r="D1749" s="6" t="s">
        <v>1553</v>
      </c>
      <c r="E1749" s="10">
        <v>3.25</v>
      </c>
      <c r="F1749" s="12">
        <v>2</v>
      </c>
      <c r="G1749" s="10">
        <v>0.98</v>
      </c>
      <c r="H1749" s="10">
        <v>171.95</v>
      </c>
      <c r="I1749" s="10">
        <v>0</v>
      </c>
    </row>
    <row r="1750" spans="1:9" ht="15.75" x14ac:dyDescent="0.25">
      <c r="A1750" s="5">
        <v>44070.590277777781</v>
      </c>
      <c r="B1750" s="6" t="s">
        <v>17</v>
      </c>
      <c r="C1750" s="6">
        <v>3</v>
      </c>
      <c r="D1750" s="6" t="s">
        <v>2257</v>
      </c>
      <c r="E1750" s="10">
        <v>10.5</v>
      </c>
      <c r="F1750" s="12">
        <v>2</v>
      </c>
      <c r="G1750" s="10">
        <v>0.98</v>
      </c>
      <c r="H1750" s="10">
        <v>172.93</v>
      </c>
      <c r="I1750" s="10">
        <v>0</v>
      </c>
    </row>
    <row r="1751" spans="1:9" ht="15.75" x14ac:dyDescent="0.25">
      <c r="A1751" s="5">
        <v>44070.597222222219</v>
      </c>
      <c r="B1751" s="6" t="s">
        <v>94</v>
      </c>
      <c r="C1751" s="6">
        <v>2</v>
      </c>
      <c r="D1751" s="6" t="s">
        <v>2258</v>
      </c>
      <c r="E1751" s="10">
        <v>4</v>
      </c>
      <c r="F1751" s="12">
        <v>1</v>
      </c>
      <c r="G1751" s="10">
        <v>-3</v>
      </c>
      <c r="H1751" s="10">
        <v>169.93</v>
      </c>
      <c r="I1751" s="10">
        <v>3</v>
      </c>
    </row>
    <row r="1752" spans="1:9" ht="15.75" x14ac:dyDescent="0.25">
      <c r="A1752" s="5">
        <v>44070.604166666664</v>
      </c>
      <c r="B1752" s="6" t="s">
        <v>62</v>
      </c>
      <c r="C1752" s="6">
        <v>10</v>
      </c>
      <c r="D1752" s="6" t="s">
        <v>63</v>
      </c>
      <c r="E1752" s="10">
        <v>5.0999999999999996</v>
      </c>
      <c r="F1752" s="12">
        <v>3</v>
      </c>
      <c r="G1752" s="10">
        <v>0.98</v>
      </c>
      <c r="H1752" s="10">
        <v>170.91</v>
      </c>
      <c r="I1752" s="10">
        <v>2.0200000000000098</v>
      </c>
    </row>
    <row r="1753" spans="1:9" ht="15.75" x14ac:dyDescent="0.25">
      <c r="A1753" s="5">
        <v>44070.611111111109</v>
      </c>
      <c r="B1753" s="6" t="s">
        <v>17</v>
      </c>
      <c r="C1753" s="6">
        <v>5</v>
      </c>
      <c r="D1753" s="6" t="s">
        <v>2259</v>
      </c>
      <c r="E1753" s="10">
        <v>5.7</v>
      </c>
      <c r="F1753" s="12">
        <v>3</v>
      </c>
      <c r="G1753" s="10">
        <v>0.98</v>
      </c>
      <c r="H1753" s="10">
        <v>171.89</v>
      </c>
      <c r="I1753" s="10">
        <v>1.04000000000002</v>
      </c>
    </row>
    <row r="1754" spans="1:9" ht="15.75" x14ac:dyDescent="0.25">
      <c r="A1754" s="5">
        <v>44070.625</v>
      </c>
      <c r="B1754" s="6" t="s">
        <v>62</v>
      </c>
      <c r="C1754" s="6">
        <v>16</v>
      </c>
      <c r="D1754" s="6" t="s">
        <v>2260</v>
      </c>
      <c r="E1754" s="10">
        <v>10.5</v>
      </c>
      <c r="F1754" s="12">
        <v>11</v>
      </c>
      <c r="G1754" s="10">
        <v>0.98</v>
      </c>
      <c r="H1754" s="10">
        <v>172.87</v>
      </c>
      <c r="I1754" s="10">
        <v>6.0000000000030598E-2</v>
      </c>
    </row>
    <row r="1755" spans="1:9" ht="15.75" x14ac:dyDescent="0.25">
      <c r="A1755" s="5">
        <v>44070.631944444445</v>
      </c>
      <c r="B1755" s="6" t="s">
        <v>17</v>
      </c>
      <c r="C1755" s="6">
        <v>4</v>
      </c>
      <c r="D1755" s="6" t="s">
        <v>2261</v>
      </c>
      <c r="E1755" s="10">
        <v>4.7</v>
      </c>
      <c r="F1755" s="12">
        <v>8</v>
      </c>
      <c r="G1755" s="10">
        <v>0.98</v>
      </c>
      <c r="H1755" s="10">
        <v>173.85</v>
      </c>
      <c r="I1755" s="10">
        <v>0</v>
      </c>
    </row>
    <row r="1756" spans="1:9" ht="15.75" x14ac:dyDescent="0.25">
      <c r="A1756" s="5">
        <v>44070.638888888891</v>
      </c>
      <c r="B1756" s="6" t="s">
        <v>13</v>
      </c>
      <c r="C1756" s="6">
        <v>2</v>
      </c>
      <c r="D1756" s="6" t="s">
        <v>1956</v>
      </c>
      <c r="E1756" s="10">
        <v>7</v>
      </c>
      <c r="F1756" s="12">
        <v>10</v>
      </c>
      <c r="G1756" s="10">
        <v>0.98</v>
      </c>
      <c r="H1756" s="10">
        <v>174.83</v>
      </c>
      <c r="I1756" s="10">
        <v>0</v>
      </c>
    </row>
    <row r="1757" spans="1:9" ht="15.75" x14ac:dyDescent="0.25">
      <c r="A1757" s="5">
        <v>44070.642361111109</v>
      </c>
      <c r="B1757" s="6" t="s">
        <v>94</v>
      </c>
      <c r="C1757" s="6">
        <v>3</v>
      </c>
      <c r="D1757" s="6" t="s">
        <v>2262</v>
      </c>
      <c r="E1757" s="10">
        <v>11</v>
      </c>
      <c r="F1757" s="12">
        <v>7</v>
      </c>
      <c r="G1757" s="10">
        <v>0.98</v>
      </c>
      <c r="H1757" s="10">
        <v>175.81</v>
      </c>
      <c r="I1757" s="10">
        <v>0</v>
      </c>
    </row>
    <row r="1758" spans="1:9" ht="15.75" x14ac:dyDescent="0.25">
      <c r="A1758" s="5">
        <v>44070.65625</v>
      </c>
      <c r="B1758" s="6" t="s">
        <v>17</v>
      </c>
      <c r="C1758" s="6">
        <v>2</v>
      </c>
      <c r="D1758" s="6" t="s">
        <v>2263</v>
      </c>
      <c r="E1758" s="10">
        <v>4.5999999999999996</v>
      </c>
      <c r="F1758" s="12">
        <v>9</v>
      </c>
      <c r="G1758" s="10">
        <v>0.98</v>
      </c>
      <c r="H1758" s="10">
        <v>176.79</v>
      </c>
      <c r="I1758" s="10">
        <v>0</v>
      </c>
    </row>
    <row r="1759" spans="1:9" ht="15.75" x14ac:dyDescent="0.25">
      <c r="A1759" s="5">
        <v>44070.663194444445</v>
      </c>
      <c r="B1759" s="6" t="s">
        <v>13</v>
      </c>
      <c r="C1759" s="6">
        <v>12</v>
      </c>
      <c r="D1759" s="6" t="s">
        <v>2264</v>
      </c>
      <c r="E1759" s="10">
        <v>11</v>
      </c>
      <c r="F1759" s="12">
        <v>3</v>
      </c>
      <c r="G1759" s="10">
        <v>0.98</v>
      </c>
      <c r="H1759" s="10">
        <v>177.77</v>
      </c>
      <c r="I1759" s="10">
        <v>0</v>
      </c>
    </row>
    <row r="1760" spans="1:9" ht="15.75" x14ac:dyDescent="0.25">
      <c r="A1760" s="5">
        <v>44070.670138888891</v>
      </c>
      <c r="B1760" s="6" t="s">
        <v>62</v>
      </c>
      <c r="C1760" s="6">
        <v>5</v>
      </c>
      <c r="D1760" s="6" t="s">
        <v>771</v>
      </c>
      <c r="E1760" s="10">
        <v>5.4</v>
      </c>
      <c r="F1760" s="12">
        <v>2</v>
      </c>
      <c r="G1760" s="10">
        <v>0.98</v>
      </c>
      <c r="H1760" s="10">
        <v>178.75</v>
      </c>
      <c r="I1760" s="10">
        <v>0</v>
      </c>
    </row>
    <row r="1761" spans="1:9" ht="15.75" x14ac:dyDescent="0.25">
      <c r="A1761" s="5">
        <v>44070.677083333336</v>
      </c>
      <c r="B1761" s="6" t="s">
        <v>17</v>
      </c>
      <c r="C1761" s="6">
        <v>5</v>
      </c>
      <c r="D1761" s="6" t="s">
        <v>337</v>
      </c>
      <c r="E1761" s="10">
        <v>6.2</v>
      </c>
      <c r="F1761" s="12">
        <v>1</v>
      </c>
      <c r="G1761" s="10">
        <v>-5.2</v>
      </c>
      <c r="H1761" s="10">
        <v>173.55</v>
      </c>
      <c r="I1761" s="10">
        <v>5.1999999999999797</v>
      </c>
    </row>
    <row r="1762" spans="1:9" ht="15.75" x14ac:dyDescent="0.25">
      <c r="A1762" s="5">
        <v>44070.684027777781</v>
      </c>
      <c r="B1762" s="6" t="s">
        <v>13</v>
      </c>
      <c r="C1762" s="6">
        <v>4</v>
      </c>
      <c r="D1762" s="6" t="s">
        <v>821</v>
      </c>
      <c r="E1762" s="10">
        <v>2.74</v>
      </c>
      <c r="F1762" s="12">
        <v>4</v>
      </c>
      <c r="G1762" s="10">
        <v>0.98</v>
      </c>
      <c r="H1762" s="10">
        <v>174.53</v>
      </c>
      <c r="I1762" s="10">
        <v>4.21999999999999</v>
      </c>
    </row>
    <row r="1763" spans="1:9" ht="15.75" x14ac:dyDescent="0.25">
      <c r="A1763" s="5">
        <v>44070.6875</v>
      </c>
      <c r="B1763" s="6" t="s">
        <v>94</v>
      </c>
      <c r="C1763" s="6">
        <v>11</v>
      </c>
      <c r="D1763" s="6" t="s">
        <v>2265</v>
      </c>
      <c r="E1763" s="10">
        <v>4.7</v>
      </c>
      <c r="F1763" s="12">
        <v>2</v>
      </c>
      <c r="G1763" s="10">
        <v>0.98</v>
      </c>
      <c r="H1763" s="10">
        <v>175.51</v>
      </c>
      <c r="I1763" s="10">
        <v>3.24</v>
      </c>
    </row>
    <row r="1764" spans="1:9" ht="15.75" x14ac:dyDescent="0.25">
      <c r="A1764" s="5">
        <v>44070.704861111109</v>
      </c>
      <c r="B1764" s="6" t="s">
        <v>13</v>
      </c>
      <c r="C1764" s="6">
        <v>12</v>
      </c>
      <c r="D1764" s="6" t="s">
        <v>876</v>
      </c>
      <c r="E1764" s="10">
        <v>11.5</v>
      </c>
      <c r="F1764" s="12">
        <v>8</v>
      </c>
      <c r="G1764" s="10">
        <v>0.98</v>
      </c>
      <c r="H1764" s="10">
        <v>176.49</v>
      </c>
      <c r="I1764" s="10">
        <v>2.26000000000001</v>
      </c>
    </row>
    <row r="1765" spans="1:9" ht="15.75" x14ac:dyDescent="0.25">
      <c r="A1765" s="5">
        <v>44070.711805555555</v>
      </c>
      <c r="B1765" s="6" t="s">
        <v>62</v>
      </c>
      <c r="C1765" s="6">
        <v>6</v>
      </c>
      <c r="D1765" s="6" t="s">
        <v>2266</v>
      </c>
      <c r="E1765" s="10">
        <v>7.2</v>
      </c>
      <c r="F1765" s="12">
        <v>3</v>
      </c>
      <c r="G1765" s="10">
        <v>0.98</v>
      </c>
      <c r="H1765" s="10">
        <v>177.47</v>
      </c>
      <c r="I1765" s="10">
        <v>1.28000000000002</v>
      </c>
    </row>
    <row r="1766" spans="1:9" ht="15.75" x14ac:dyDescent="0.25">
      <c r="A1766" s="5">
        <v>44070.75</v>
      </c>
      <c r="B1766" s="6" t="s">
        <v>13</v>
      </c>
      <c r="C1766" s="6">
        <v>2</v>
      </c>
      <c r="D1766" s="6" t="s">
        <v>2050</v>
      </c>
      <c r="E1766" s="10">
        <v>5.5</v>
      </c>
      <c r="F1766" s="12">
        <v>8</v>
      </c>
      <c r="G1766" s="10">
        <v>0.98</v>
      </c>
      <c r="H1766" s="10">
        <v>178.45</v>
      </c>
      <c r="I1766" s="10">
        <v>0.30000000000003901</v>
      </c>
    </row>
    <row r="1767" spans="1:9" ht="15.75" x14ac:dyDescent="0.25">
      <c r="A1767" s="5">
        <v>44070.770833333336</v>
      </c>
      <c r="B1767" s="6" t="s">
        <v>13</v>
      </c>
      <c r="C1767" s="6">
        <v>7</v>
      </c>
      <c r="D1767" s="6" t="s">
        <v>2267</v>
      </c>
      <c r="E1767" s="10">
        <v>7.6</v>
      </c>
      <c r="F1767" s="12">
        <v>3</v>
      </c>
      <c r="G1767" s="10">
        <v>0.98</v>
      </c>
      <c r="H1767" s="10">
        <v>179.43</v>
      </c>
      <c r="I1767" s="10">
        <v>0</v>
      </c>
    </row>
    <row r="1768" spans="1:9" ht="15.75" x14ac:dyDescent="0.25">
      <c r="A1768" s="5">
        <v>44070.791666666664</v>
      </c>
      <c r="B1768" s="6" t="s">
        <v>13</v>
      </c>
      <c r="C1768" s="6">
        <v>2</v>
      </c>
      <c r="D1768" s="6" t="s">
        <v>1009</v>
      </c>
      <c r="E1768" s="10">
        <v>7</v>
      </c>
      <c r="F1768" s="12">
        <v>5</v>
      </c>
      <c r="G1768" s="10">
        <v>0.98</v>
      </c>
      <c r="H1768" s="10">
        <v>180.41</v>
      </c>
      <c r="I1768" s="10">
        <v>0</v>
      </c>
    </row>
    <row r="1769" spans="1:9" ht="15.75" x14ac:dyDescent="0.25">
      <c r="A1769" s="5">
        <v>44070.8125</v>
      </c>
      <c r="B1769" s="6" t="s">
        <v>13</v>
      </c>
      <c r="C1769" s="6">
        <v>4</v>
      </c>
      <c r="D1769" s="6" t="s">
        <v>741</v>
      </c>
      <c r="E1769" s="10">
        <v>9.1999999999999993</v>
      </c>
      <c r="F1769" s="12">
        <v>6</v>
      </c>
      <c r="G1769" s="10">
        <v>0.98</v>
      </c>
      <c r="H1769" s="10">
        <v>181.39</v>
      </c>
      <c r="I1769" s="10">
        <v>0</v>
      </c>
    </row>
    <row r="1770" spans="1:9" ht="15.75" x14ac:dyDescent="0.25">
      <c r="A1770" s="5">
        <v>44071.5</v>
      </c>
      <c r="B1770" s="6" t="s">
        <v>80</v>
      </c>
      <c r="C1770" s="6">
        <v>8</v>
      </c>
      <c r="D1770" s="6" t="s">
        <v>187</v>
      </c>
      <c r="E1770" s="10">
        <v>10</v>
      </c>
      <c r="F1770" s="12">
        <v>8</v>
      </c>
      <c r="G1770" s="10">
        <v>0.98</v>
      </c>
      <c r="H1770" s="10">
        <v>182.37</v>
      </c>
      <c r="I1770" s="10">
        <v>0</v>
      </c>
    </row>
    <row r="1771" spans="1:9" ht="15.75" x14ac:dyDescent="0.25">
      <c r="A1771" s="5">
        <v>44071.510416666664</v>
      </c>
      <c r="B1771" s="6" t="s">
        <v>68</v>
      </c>
      <c r="C1771" s="6">
        <v>1</v>
      </c>
      <c r="D1771" s="6" t="s">
        <v>2268</v>
      </c>
      <c r="E1771" s="10">
        <v>4.5999999999999996</v>
      </c>
      <c r="F1771" s="12">
        <v>3</v>
      </c>
      <c r="G1771" s="10">
        <v>0.98</v>
      </c>
      <c r="H1771" s="10">
        <v>183.35</v>
      </c>
      <c r="I1771" s="10">
        <v>0</v>
      </c>
    </row>
    <row r="1772" spans="1:9" ht="15.75" x14ac:dyDescent="0.25">
      <c r="A1772" s="5">
        <v>44071.524305555555</v>
      </c>
      <c r="B1772" s="6" t="s">
        <v>80</v>
      </c>
      <c r="C1772" s="6">
        <v>2</v>
      </c>
      <c r="D1772" s="6" t="s">
        <v>472</v>
      </c>
      <c r="E1772" s="10">
        <v>1.74</v>
      </c>
      <c r="F1772" s="12">
        <v>1</v>
      </c>
      <c r="G1772" s="10">
        <v>-0.74</v>
      </c>
      <c r="H1772" s="10">
        <v>182.61</v>
      </c>
      <c r="I1772" s="10">
        <v>0.74000000000000898</v>
      </c>
    </row>
    <row r="1773" spans="1:9" ht="15.75" x14ac:dyDescent="0.25">
      <c r="A1773" s="5">
        <v>44071.545138888891</v>
      </c>
      <c r="B1773" s="6" t="s">
        <v>80</v>
      </c>
      <c r="C1773" s="6">
        <v>3</v>
      </c>
      <c r="D1773" s="6" t="s">
        <v>2269</v>
      </c>
      <c r="E1773" s="10">
        <v>5.4</v>
      </c>
      <c r="F1773" s="12">
        <v>1</v>
      </c>
      <c r="G1773" s="10">
        <v>-4.4000000000000004</v>
      </c>
      <c r="H1773" s="10">
        <v>178.21</v>
      </c>
      <c r="I1773" s="10">
        <v>5.1400000000000103</v>
      </c>
    </row>
    <row r="1774" spans="1:9" ht="15.75" x14ac:dyDescent="0.25">
      <c r="A1774" s="5">
        <v>44071.555555555555</v>
      </c>
      <c r="B1774" s="6" t="s">
        <v>68</v>
      </c>
      <c r="C1774" s="6">
        <v>7</v>
      </c>
      <c r="D1774" s="6" t="s">
        <v>507</v>
      </c>
      <c r="E1774" s="10">
        <v>6.6</v>
      </c>
      <c r="F1774" s="12">
        <v>4</v>
      </c>
      <c r="G1774" s="10">
        <v>0.98</v>
      </c>
      <c r="H1774" s="10">
        <v>179.19</v>
      </c>
      <c r="I1774" s="10">
        <v>4.1600000000000197</v>
      </c>
    </row>
    <row r="1775" spans="1:9" ht="15.75" x14ac:dyDescent="0.25">
      <c r="A1775" s="5">
        <v>44071.569444444445</v>
      </c>
      <c r="B1775" s="6" t="s">
        <v>80</v>
      </c>
      <c r="C1775" s="6">
        <v>3</v>
      </c>
      <c r="D1775" s="6" t="s">
        <v>2163</v>
      </c>
      <c r="E1775" s="10">
        <v>6.2</v>
      </c>
      <c r="F1775" s="12">
        <v>8</v>
      </c>
      <c r="G1775" s="10">
        <v>0.98</v>
      </c>
      <c r="H1775" s="10">
        <v>180.17</v>
      </c>
      <c r="I1775" s="10">
        <v>3.1800000000000299</v>
      </c>
    </row>
    <row r="1776" spans="1:9" ht="15.75" x14ac:dyDescent="0.25">
      <c r="A1776" s="5">
        <v>44071.579861111109</v>
      </c>
      <c r="B1776" s="6" t="s">
        <v>68</v>
      </c>
      <c r="C1776" s="6">
        <v>6</v>
      </c>
      <c r="D1776" s="6" t="s">
        <v>2270</v>
      </c>
      <c r="E1776" s="10">
        <v>10</v>
      </c>
      <c r="F1776" s="12">
        <v>4</v>
      </c>
      <c r="G1776" s="10">
        <v>0.98</v>
      </c>
      <c r="H1776" s="10">
        <v>181.15</v>
      </c>
      <c r="I1776" s="10">
        <v>2.2000000000000401</v>
      </c>
    </row>
    <row r="1777" spans="1:9" ht="15.75" x14ac:dyDescent="0.25">
      <c r="A1777" s="5">
        <v>44071.59375</v>
      </c>
      <c r="B1777" s="6" t="s">
        <v>80</v>
      </c>
      <c r="C1777" s="6">
        <v>4</v>
      </c>
      <c r="D1777" s="6" t="s">
        <v>2271</v>
      </c>
      <c r="E1777" s="10">
        <v>4.9000000000000004</v>
      </c>
      <c r="F1777" s="12">
        <v>3</v>
      </c>
      <c r="G1777" s="10">
        <v>0.98</v>
      </c>
      <c r="H1777" s="10">
        <v>182.13</v>
      </c>
      <c r="I1777" s="10">
        <v>1.2200000000000499</v>
      </c>
    </row>
    <row r="1778" spans="1:9" ht="15.75" x14ac:dyDescent="0.25">
      <c r="A1778" s="5">
        <v>44071.604166666664</v>
      </c>
      <c r="B1778" s="6" t="s">
        <v>68</v>
      </c>
      <c r="C1778" s="6">
        <v>4</v>
      </c>
      <c r="D1778" s="6" t="s">
        <v>746</v>
      </c>
      <c r="E1778" s="10">
        <v>3.85</v>
      </c>
      <c r="F1778" s="12">
        <v>3</v>
      </c>
      <c r="G1778" s="10">
        <v>0.98</v>
      </c>
      <c r="H1778" s="10">
        <v>183.11</v>
      </c>
      <c r="I1778" s="10">
        <v>0.24000000000006499</v>
      </c>
    </row>
    <row r="1779" spans="1:9" ht="15.75" x14ac:dyDescent="0.25">
      <c r="A1779" s="5">
        <v>44071.614583333336</v>
      </c>
      <c r="B1779" s="6" t="s">
        <v>80</v>
      </c>
      <c r="C1779" s="6">
        <v>7</v>
      </c>
      <c r="D1779" s="6" t="s">
        <v>163</v>
      </c>
      <c r="E1779" s="10">
        <v>4</v>
      </c>
      <c r="F1779" s="12" t="s">
        <v>48</v>
      </c>
      <c r="G1779" s="10">
        <v>0.98</v>
      </c>
      <c r="H1779" s="10">
        <v>184.09</v>
      </c>
      <c r="I1779" s="10">
        <v>0</v>
      </c>
    </row>
    <row r="1780" spans="1:9" ht="15.75" x14ac:dyDescent="0.25">
      <c r="A1780" s="5">
        <v>44071.625</v>
      </c>
      <c r="B1780" s="6" t="s">
        <v>68</v>
      </c>
      <c r="C1780" s="6">
        <v>3</v>
      </c>
      <c r="D1780" s="6" t="s">
        <v>1364</v>
      </c>
      <c r="E1780" s="10">
        <v>15</v>
      </c>
      <c r="F1780" s="12">
        <v>4</v>
      </c>
      <c r="G1780" s="10">
        <v>0.98</v>
      </c>
      <c r="H1780" s="10">
        <v>185.07</v>
      </c>
      <c r="I1780" s="10">
        <v>0</v>
      </c>
    </row>
    <row r="1781" spans="1:9" ht="15.75" x14ac:dyDescent="0.25">
      <c r="A1781" s="5">
        <v>44071.628472222219</v>
      </c>
      <c r="B1781" s="6" t="s">
        <v>14</v>
      </c>
      <c r="C1781" s="6">
        <v>1</v>
      </c>
      <c r="D1781" s="6" t="s">
        <v>2272</v>
      </c>
      <c r="E1781" s="10">
        <v>4.2</v>
      </c>
      <c r="F1781" s="12">
        <v>1</v>
      </c>
      <c r="G1781" s="10">
        <v>-3.2</v>
      </c>
      <c r="H1781" s="10">
        <v>181.87</v>
      </c>
      <c r="I1781" s="10">
        <v>3.1999999999999802</v>
      </c>
    </row>
    <row r="1782" spans="1:9" ht="15.75" x14ac:dyDescent="0.25">
      <c r="A1782" s="5">
        <v>44071.645833333336</v>
      </c>
      <c r="B1782" s="6" t="s">
        <v>68</v>
      </c>
      <c r="C1782" s="6">
        <v>10</v>
      </c>
      <c r="D1782" s="6" t="s">
        <v>2143</v>
      </c>
      <c r="E1782" s="10">
        <v>8.8000000000000007</v>
      </c>
      <c r="F1782" s="12">
        <v>6</v>
      </c>
      <c r="G1782" s="10">
        <v>0.98</v>
      </c>
      <c r="H1782" s="10">
        <v>182.85</v>
      </c>
      <c r="I1782" s="10">
        <v>2.21999999999999</v>
      </c>
    </row>
    <row r="1783" spans="1:9" ht="15.75" x14ac:dyDescent="0.25">
      <c r="A1783" s="5">
        <v>44071.65625</v>
      </c>
      <c r="B1783" s="6" t="s">
        <v>14</v>
      </c>
      <c r="C1783" s="6">
        <v>12</v>
      </c>
      <c r="D1783" s="6" t="s">
        <v>802</v>
      </c>
      <c r="E1783" s="10">
        <v>4</v>
      </c>
      <c r="F1783" s="12">
        <v>9</v>
      </c>
      <c r="G1783" s="10">
        <v>0.98</v>
      </c>
      <c r="H1783" s="10">
        <v>183.83</v>
      </c>
      <c r="I1783" s="10">
        <v>1.24</v>
      </c>
    </row>
    <row r="1784" spans="1:9" ht="15.75" x14ac:dyDescent="0.25">
      <c r="A1784" s="5">
        <v>44071.659722222219</v>
      </c>
      <c r="B1784" s="6" t="s">
        <v>80</v>
      </c>
      <c r="C1784" s="6">
        <v>1</v>
      </c>
      <c r="D1784" s="6" t="s">
        <v>2273</v>
      </c>
      <c r="E1784" s="10">
        <v>2.98</v>
      </c>
      <c r="F1784" s="12">
        <v>2</v>
      </c>
      <c r="G1784" s="10">
        <v>0.98</v>
      </c>
      <c r="H1784" s="10">
        <v>184.81</v>
      </c>
      <c r="I1784" s="10">
        <v>0.26000000000001899</v>
      </c>
    </row>
    <row r="1785" spans="1:9" ht="15.75" x14ac:dyDescent="0.25">
      <c r="A1785" s="5">
        <v>44071.670138888891</v>
      </c>
      <c r="B1785" s="6" t="s">
        <v>68</v>
      </c>
      <c r="C1785" s="6">
        <v>7</v>
      </c>
      <c r="D1785" s="6" t="s">
        <v>2274</v>
      </c>
      <c r="E1785" s="10">
        <v>10.5</v>
      </c>
      <c r="F1785" s="12">
        <v>10</v>
      </c>
      <c r="G1785" s="10">
        <v>0.98</v>
      </c>
      <c r="H1785" s="10">
        <v>185.79</v>
      </c>
      <c r="I1785" s="10">
        <v>0</v>
      </c>
    </row>
    <row r="1786" spans="1:9" ht="15.75" x14ac:dyDescent="0.25">
      <c r="A1786" s="5">
        <v>44071.677083333336</v>
      </c>
      <c r="B1786" s="6" t="s">
        <v>14</v>
      </c>
      <c r="C1786" s="6">
        <v>7</v>
      </c>
      <c r="D1786" s="6" t="s">
        <v>2275</v>
      </c>
      <c r="E1786" s="10">
        <v>7</v>
      </c>
      <c r="F1786" s="12">
        <v>4</v>
      </c>
      <c r="G1786" s="10">
        <v>0.98</v>
      </c>
      <c r="H1786" s="10">
        <v>186.77</v>
      </c>
      <c r="I1786" s="10">
        <v>0</v>
      </c>
    </row>
    <row r="1787" spans="1:9" ht="15.75" x14ac:dyDescent="0.25">
      <c r="A1787" s="5">
        <v>44071.701388888891</v>
      </c>
      <c r="B1787" s="6" t="s">
        <v>14</v>
      </c>
      <c r="C1787" s="6">
        <v>7</v>
      </c>
      <c r="D1787" s="6" t="s">
        <v>2276</v>
      </c>
      <c r="E1787" s="10">
        <v>9.6</v>
      </c>
      <c r="F1787" s="12">
        <v>5</v>
      </c>
      <c r="G1787" s="10">
        <v>0.98</v>
      </c>
      <c r="H1787" s="10">
        <v>187.75</v>
      </c>
      <c r="I1787" s="10">
        <v>0</v>
      </c>
    </row>
    <row r="1788" spans="1:9" ht="15.75" x14ac:dyDescent="0.25">
      <c r="A1788" s="5">
        <v>44071.722222222219</v>
      </c>
      <c r="B1788" s="6" t="s">
        <v>14</v>
      </c>
      <c r="C1788" s="6">
        <v>1</v>
      </c>
      <c r="D1788" s="6" t="s">
        <v>267</v>
      </c>
      <c r="E1788" s="10">
        <v>5.5</v>
      </c>
      <c r="F1788" s="12">
        <v>3</v>
      </c>
      <c r="G1788" s="10">
        <v>0.98</v>
      </c>
      <c r="H1788" s="10">
        <v>188.73</v>
      </c>
      <c r="I1788" s="10">
        <v>0</v>
      </c>
    </row>
    <row r="1789" spans="1:9" ht="15.75" x14ac:dyDescent="0.25">
      <c r="A1789" s="5">
        <v>44071.746527777781</v>
      </c>
      <c r="B1789" s="6" t="s">
        <v>14</v>
      </c>
      <c r="C1789" s="6">
        <v>2</v>
      </c>
      <c r="D1789" s="6" t="s">
        <v>674</v>
      </c>
      <c r="E1789" s="10">
        <v>4.4000000000000004</v>
      </c>
      <c r="F1789" s="12">
        <v>3</v>
      </c>
      <c r="G1789" s="10">
        <v>0.98</v>
      </c>
      <c r="H1789" s="10">
        <v>189.71</v>
      </c>
      <c r="I1789" s="10">
        <v>0</v>
      </c>
    </row>
    <row r="1790" spans="1:9" ht="15.75" x14ac:dyDescent="0.25">
      <c r="A1790" s="5">
        <v>44071.770833333336</v>
      </c>
      <c r="B1790" s="6" t="s">
        <v>14</v>
      </c>
      <c r="C1790" s="6">
        <v>3</v>
      </c>
      <c r="D1790" s="6" t="s">
        <v>886</v>
      </c>
      <c r="E1790" s="10">
        <v>4.9000000000000004</v>
      </c>
      <c r="F1790" s="12">
        <v>2</v>
      </c>
      <c r="G1790" s="10">
        <v>0.98</v>
      </c>
      <c r="H1790" s="10">
        <v>190.69</v>
      </c>
      <c r="I1790" s="10">
        <v>0</v>
      </c>
    </row>
    <row r="1791" spans="1:9" ht="15.75" x14ac:dyDescent="0.25">
      <c r="A1791" s="5">
        <v>44071.791666666664</v>
      </c>
      <c r="B1791" s="6" t="s">
        <v>14</v>
      </c>
      <c r="C1791" s="6">
        <v>4</v>
      </c>
      <c r="D1791" s="6" t="s">
        <v>2277</v>
      </c>
      <c r="E1791" s="10">
        <v>6.4</v>
      </c>
      <c r="F1791" s="12">
        <v>3</v>
      </c>
      <c r="G1791" s="10">
        <v>0.98</v>
      </c>
      <c r="H1791" s="10">
        <v>191.67</v>
      </c>
      <c r="I1791" s="10">
        <v>0</v>
      </c>
    </row>
    <row r="1792" spans="1:9" ht="15.75" x14ac:dyDescent="0.25">
      <c r="A1792" s="5">
        <v>44071.815972222219</v>
      </c>
      <c r="B1792" s="6" t="s">
        <v>14</v>
      </c>
      <c r="C1792" s="6">
        <v>3</v>
      </c>
      <c r="D1792" s="6" t="s">
        <v>1428</v>
      </c>
      <c r="E1792" s="10">
        <v>4.7</v>
      </c>
      <c r="F1792" s="12">
        <v>3</v>
      </c>
      <c r="G1792" s="10">
        <v>0.98</v>
      </c>
      <c r="H1792" s="10">
        <v>192.65</v>
      </c>
      <c r="I1792" s="10">
        <v>0</v>
      </c>
    </row>
    <row r="1793" spans="1:9" ht="15.75" x14ac:dyDescent="0.25">
      <c r="A1793" s="5">
        <v>44072.524305555555</v>
      </c>
      <c r="B1793" s="6" t="s">
        <v>86</v>
      </c>
      <c r="C1793" s="6">
        <v>8</v>
      </c>
      <c r="D1793" s="6" t="s">
        <v>1769</v>
      </c>
      <c r="E1793" s="10">
        <v>9.4</v>
      </c>
      <c r="F1793" s="12">
        <v>5</v>
      </c>
      <c r="G1793" s="10">
        <v>0.98</v>
      </c>
      <c r="H1793" s="10">
        <v>193.63</v>
      </c>
      <c r="I1793" s="10">
        <v>0</v>
      </c>
    </row>
    <row r="1794" spans="1:9" ht="15.75" x14ac:dyDescent="0.25">
      <c r="A1794" s="5">
        <v>44072.538194444445</v>
      </c>
      <c r="B1794" s="6" t="s">
        <v>14</v>
      </c>
      <c r="C1794" s="6">
        <v>4</v>
      </c>
      <c r="D1794" s="6" t="s">
        <v>1602</v>
      </c>
      <c r="E1794" s="10">
        <v>4.9000000000000004</v>
      </c>
      <c r="F1794" s="12">
        <v>5</v>
      </c>
      <c r="G1794" s="10">
        <v>0.98</v>
      </c>
      <c r="H1794" s="10">
        <v>194.61</v>
      </c>
      <c r="I1794" s="10">
        <v>0</v>
      </c>
    </row>
    <row r="1795" spans="1:9" ht="15.75" x14ac:dyDescent="0.25">
      <c r="A1795" s="5">
        <v>44072.545138888891</v>
      </c>
      <c r="B1795" s="6" t="s">
        <v>86</v>
      </c>
      <c r="C1795" s="6">
        <v>2</v>
      </c>
      <c r="D1795" s="6" t="s">
        <v>2278</v>
      </c>
      <c r="E1795" s="10">
        <v>10</v>
      </c>
      <c r="F1795" s="12">
        <v>3</v>
      </c>
      <c r="G1795" s="10">
        <v>0.98</v>
      </c>
      <c r="H1795" s="10">
        <v>195.59</v>
      </c>
      <c r="I1795" s="10">
        <v>0</v>
      </c>
    </row>
    <row r="1796" spans="1:9" ht="15.75" x14ac:dyDescent="0.25">
      <c r="A1796" s="5">
        <v>44072.552083333336</v>
      </c>
      <c r="B1796" s="6" t="s">
        <v>68</v>
      </c>
      <c r="C1796" s="6">
        <v>2</v>
      </c>
      <c r="D1796" s="6" t="s">
        <v>1050</v>
      </c>
      <c r="E1796" s="10">
        <v>6.2</v>
      </c>
      <c r="F1796" s="12">
        <v>2</v>
      </c>
      <c r="G1796" s="10">
        <v>0.98</v>
      </c>
      <c r="H1796" s="10">
        <v>196.57</v>
      </c>
      <c r="I1796" s="10">
        <v>0</v>
      </c>
    </row>
    <row r="1797" spans="1:9" ht="15.75" x14ac:dyDescent="0.25">
      <c r="A1797" s="5">
        <v>44072.569444444445</v>
      </c>
      <c r="B1797" s="6" t="s">
        <v>86</v>
      </c>
      <c r="C1797" s="6">
        <v>5</v>
      </c>
      <c r="D1797" s="6" t="s">
        <v>2279</v>
      </c>
      <c r="E1797" s="10">
        <v>3.8</v>
      </c>
      <c r="F1797" s="12">
        <v>1</v>
      </c>
      <c r="G1797" s="10">
        <v>-2.8</v>
      </c>
      <c r="H1797" s="10">
        <v>193.77</v>
      </c>
      <c r="I1797" s="10">
        <v>2.80000000000001</v>
      </c>
    </row>
    <row r="1798" spans="1:9" ht="15.75" x14ac:dyDescent="0.25">
      <c r="A1798" s="5">
        <v>44072.600694444445</v>
      </c>
      <c r="B1798" s="6" t="s">
        <v>68</v>
      </c>
      <c r="C1798" s="6">
        <v>9</v>
      </c>
      <c r="D1798" s="6" t="s">
        <v>2189</v>
      </c>
      <c r="E1798" s="10">
        <v>5.2</v>
      </c>
      <c r="F1798" s="12">
        <v>7</v>
      </c>
      <c r="G1798" s="10">
        <v>0.98</v>
      </c>
      <c r="H1798" s="10">
        <v>194.75</v>
      </c>
      <c r="I1798" s="10">
        <v>1.82000000000002</v>
      </c>
    </row>
    <row r="1799" spans="1:9" ht="15.75" x14ac:dyDescent="0.25">
      <c r="A1799" s="5">
        <v>44072.614583333336</v>
      </c>
      <c r="B1799" s="6" t="s">
        <v>14</v>
      </c>
      <c r="C1799" s="6">
        <v>4</v>
      </c>
      <c r="D1799" s="6" t="s">
        <v>20</v>
      </c>
      <c r="E1799" s="10">
        <v>3.5</v>
      </c>
      <c r="F1799" s="12">
        <v>1</v>
      </c>
      <c r="G1799" s="10">
        <v>-2.5</v>
      </c>
      <c r="H1799" s="10">
        <v>192.25</v>
      </c>
      <c r="I1799" s="10">
        <v>4.3200000000000198</v>
      </c>
    </row>
    <row r="1800" spans="1:9" ht="15.75" x14ac:dyDescent="0.25">
      <c r="A1800" s="5">
        <v>44072.621527777781</v>
      </c>
      <c r="B1800" s="6" t="s">
        <v>119</v>
      </c>
      <c r="C1800" s="6">
        <v>8</v>
      </c>
      <c r="D1800" s="6" t="s">
        <v>2280</v>
      </c>
      <c r="E1800" s="10">
        <v>11</v>
      </c>
      <c r="F1800" s="12">
        <v>12</v>
      </c>
      <c r="G1800" s="10">
        <v>0.98</v>
      </c>
      <c r="H1800" s="10">
        <v>193.23</v>
      </c>
      <c r="I1800" s="10">
        <v>3.3400000000000301</v>
      </c>
    </row>
    <row r="1801" spans="1:9" ht="15.75" x14ac:dyDescent="0.25">
      <c r="A1801" s="5">
        <v>44072.638888888891</v>
      </c>
      <c r="B1801" s="6" t="s">
        <v>14</v>
      </c>
      <c r="C1801" s="6">
        <v>4</v>
      </c>
      <c r="D1801" s="6" t="s">
        <v>30</v>
      </c>
      <c r="E1801" s="10">
        <v>3.2</v>
      </c>
      <c r="F1801" s="12">
        <v>5</v>
      </c>
      <c r="G1801" s="10">
        <v>0.98</v>
      </c>
      <c r="H1801" s="10">
        <v>194.21</v>
      </c>
      <c r="I1801" s="10">
        <v>2.3600000000000398</v>
      </c>
    </row>
    <row r="1802" spans="1:9" ht="15.75" x14ac:dyDescent="0.25">
      <c r="A1802" s="5">
        <v>44072.645833333336</v>
      </c>
      <c r="B1802" s="6" t="s">
        <v>119</v>
      </c>
      <c r="C1802" s="6">
        <v>3</v>
      </c>
      <c r="D1802" s="6" t="s">
        <v>2281</v>
      </c>
      <c r="E1802" s="10">
        <v>6.4</v>
      </c>
      <c r="F1802" s="12">
        <v>8</v>
      </c>
      <c r="G1802" s="10">
        <v>0.98</v>
      </c>
      <c r="H1802" s="10">
        <v>195.19</v>
      </c>
      <c r="I1802" s="10">
        <v>1.3800000000000501</v>
      </c>
    </row>
    <row r="1803" spans="1:9" ht="15.75" x14ac:dyDescent="0.25">
      <c r="A1803" s="5">
        <v>44072.659722222219</v>
      </c>
      <c r="B1803" s="6" t="s">
        <v>86</v>
      </c>
      <c r="C1803" s="6">
        <v>5</v>
      </c>
      <c r="D1803" s="6" t="s">
        <v>2282</v>
      </c>
      <c r="E1803" s="10">
        <v>16.5</v>
      </c>
      <c r="F1803" s="12">
        <v>11</v>
      </c>
      <c r="G1803" s="10">
        <v>0.98</v>
      </c>
      <c r="H1803" s="10">
        <v>196.17</v>
      </c>
      <c r="I1803" s="10">
        <v>0.40000000000006197</v>
      </c>
    </row>
    <row r="1804" spans="1:9" ht="15.75" x14ac:dyDescent="0.25">
      <c r="A1804" s="5">
        <v>44072.663194444445</v>
      </c>
      <c r="B1804" s="6" t="s">
        <v>14</v>
      </c>
      <c r="C1804" s="6">
        <v>6</v>
      </c>
      <c r="D1804" s="6" t="s">
        <v>1733</v>
      </c>
      <c r="E1804" s="10">
        <v>3.45</v>
      </c>
      <c r="F1804" s="12">
        <v>7</v>
      </c>
      <c r="G1804" s="10">
        <v>0.98</v>
      </c>
      <c r="H1804" s="10">
        <v>197.15</v>
      </c>
      <c r="I1804" s="10">
        <v>0</v>
      </c>
    </row>
    <row r="1805" spans="1:9" ht="15.75" x14ac:dyDescent="0.25">
      <c r="A1805" s="5">
        <v>44072.684027777781</v>
      </c>
      <c r="B1805" s="6" t="s">
        <v>86</v>
      </c>
      <c r="C1805" s="6">
        <v>5</v>
      </c>
      <c r="D1805" s="6" t="s">
        <v>2283</v>
      </c>
      <c r="E1805" s="10">
        <v>4.5999999999999996</v>
      </c>
      <c r="F1805" s="12">
        <v>1</v>
      </c>
      <c r="G1805" s="10">
        <v>-3.6</v>
      </c>
      <c r="H1805" s="10">
        <v>193.55</v>
      </c>
      <c r="I1805" s="10">
        <v>3.5999999999999899</v>
      </c>
    </row>
    <row r="1806" spans="1:9" ht="15.75" x14ac:dyDescent="0.25">
      <c r="A1806" s="5">
        <v>44072.6875</v>
      </c>
      <c r="B1806" s="6" t="s">
        <v>14</v>
      </c>
      <c r="C1806" s="6">
        <v>8</v>
      </c>
      <c r="D1806" s="6" t="s">
        <v>923</v>
      </c>
      <c r="E1806" s="10">
        <v>7.2</v>
      </c>
      <c r="F1806" s="12">
        <v>4</v>
      </c>
      <c r="G1806" s="10">
        <v>0.98</v>
      </c>
      <c r="H1806" s="10">
        <v>194.53</v>
      </c>
      <c r="I1806" s="10">
        <v>2.62</v>
      </c>
    </row>
    <row r="1807" spans="1:9" ht="15.75" x14ac:dyDescent="0.25">
      <c r="A1807" s="5">
        <v>44072.694444444445</v>
      </c>
      <c r="B1807" s="6" t="s">
        <v>119</v>
      </c>
      <c r="C1807" s="6">
        <v>5</v>
      </c>
      <c r="D1807" s="6" t="s">
        <v>803</v>
      </c>
      <c r="E1807" s="10">
        <v>6.2</v>
      </c>
      <c r="F1807" s="12">
        <v>4</v>
      </c>
      <c r="G1807" s="10">
        <v>0.98</v>
      </c>
      <c r="H1807" s="10">
        <v>195.51</v>
      </c>
      <c r="I1807" s="10">
        <v>1.6400000000000099</v>
      </c>
    </row>
    <row r="1808" spans="1:9" ht="15.75" x14ac:dyDescent="0.25">
      <c r="A1808" s="5">
        <v>44072.697916666664</v>
      </c>
      <c r="B1808" s="6" t="s">
        <v>68</v>
      </c>
      <c r="C1808" s="6">
        <v>3</v>
      </c>
      <c r="D1808" s="6" t="s">
        <v>2284</v>
      </c>
      <c r="E1808" s="10">
        <v>4.5999999999999996</v>
      </c>
      <c r="F1808" s="12">
        <v>3</v>
      </c>
      <c r="G1808" s="10">
        <v>0.98</v>
      </c>
      <c r="H1808" s="10">
        <v>196.49</v>
      </c>
      <c r="I1808" s="10">
        <v>0.66000000000002501</v>
      </c>
    </row>
    <row r="1809" spans="1:9" ht="15.75" x14ac:dyDescent="0.25">
      <c r="A1809" s="5">
        <v>44072.708333333336</v>
      </c>
      <c r="B1809" s="6" t="s">
        <v>86</v>
      </c>
      <c r="C1809" s="6">
        <v>8</v>
      </c>
      <c r="D1809" s="6" t="s">
        <v>2285</v>
      </c>
      <c r="E1809" s="10">
        <v>3.9</v>
      </c>
      <c r="F1809" s="12">
        <v>5</v>
      </c>
      <c r="G1809" s="10">
        <v>0.98</v>
      </c>
      <c r="H1809" s="10">
        <v>197.47</v>
      </c>
      <c r="I1809" s="10">
        <v>0</v>
      </c>
    </row>
    <row r="1810" spans="1:9" ht="15.75" x14ac:dyDescent="0.25">
      <c r="A1810" s="5">
        <v>44072.71875</v>
      </c>
      <c r="B1810" s="6" t="s">
        <v>68</v>
      </c>
      <c r="C1810" s="6">
        <v>6</v>
      </c>
      <c r="D1810" s="6" t="s">
        <v>772</v>
      </c>
      <c r="E1810" s="10">
        <v>3.25</v>
      </c>
      <c r="F1810" s="12">
        <v>2</v>
      </c>
      <c r="G1810" s="10">
        <v>0.98</v>
      </c>
      <c r="H1810" s="10">
        <v>198.45</v>
      </c>
      <c r="I1810" s="10">
        <v>0</v>
      </c>
    </row>
    <row r="1811" spans="1:9" ht="15.75" x14ac:dyDescent="0.25">
      <c r="A1811" s="5">
        <v>44072.739583333336</v>
      </c>
      <c r="B1811" s="6" t="s">
        <v>119</v>
      </c>
      <c r="C1811" s="6">
        <v>8</v>
      </c>
      <c r="D1811" s="6" t="s">
        <v>1327</v>
      </c>
      <c r="E1811" s="10">
        <v>5</v>
      </c>
      <c r="F1811" s="12">
        <v>2</v>
      </c>
      <c r="G1811" s="10">
        <v>0.98</v>
      </c>
      <c r="H1811" s="10">
        <v>199.43</v>
      </c>
      <c r="I1811" s="10">
        <v>0</v>
      </c>
    </row>
    <row r="1812" spans="1:9" ht="15.75" x14ac:dyDescent="0.25">
      <c r="A1812" s="5">
        <v>44072.760416666664</v>
      </c>
      <c r="B1812" s="6" t="s">
        <v>119</v>
      </c>
      <c r="C1812" s="6">
        <v>8</v>
      </c>
      <c r="D1812" s="6" t="s">
        <v>24</v>
      </c>
      <c r="E1812" s="10">
        <v>4.5</v>
      </c>
      <c r="F1812" s="12">
        <v>3</v>
      </c>
      <c r="G1812" s="10">
        <v>0.98</v>
      </c>
      <c r="H1812" s="10">
        <v>200.41</v>
      </c>
      <c r="I1812" s="10">
        <v>0</v>
      </c>
    </row>
    <row r="1813" spans="1:9" ht="15.75" x14ac:dyDescent="0.25">
      <c r="A1813" s="5">
        <v>44072.78125</v>
      </c>
      <c r="B1813" s="6" t="s">
        <v>119</v>
      </c>
      <c r="C1813" s="6">
        <v>13</v>
      </c>
      <c r="D1813" s="6" t="s">
        <v>2286</v>
      </c>
      <c r="E1813" s="10">
        <v>6.4</v>
      </c>
      <c r="F1813" s="12">
        <v>2</v>
      </c>
      <c r="G1813" s="10">
        <v>0.98</v>
      </c>
      <c r="H1813" s="10">
        <v>201.39</v>
      </c>
      <c r="I1813" s="10">
        <v>0</v>
      </c>
    </row>
    <row r="1814" spans="1:9" ht="15.75" x14ac:dyDescent="0.25">
      <c r="A1814" s="5">
        <v>44072.802083333336</v>
      </c>
      <c r="B1814" s="6" t="s">
        <v>119</v>
      </c>
      <c r="C1814" s="6">
        <v>9</v>
      </c>
      <c r="D1814" s="6" t="s">
        <v>1937</v>
      </c>
      <c r="E1814" s="10">
        <v>4.4000000000000004</v>
      </c>
      <c r="F1814" s="12">
        <v>1</v>
      </c>
      <c r="G1814" s="10">
        <v>-3.4</v>
      </c>
      <c r="H1814" s="10">
        <v>197.99</v>
      </c>
      <c r="I1814" s="10">
        <v>3.4</v>
      </c>
    </row>
    <row r="1815" spans="1:9" ht="15.75" x14ac:dyDescent="0.25">
      <c r="A1815" s="5">
        <v>44072.822916666664</v>
      </c>
      <c r="B1815" s="6" t="s">
        <v>119</v>
      </c>
      <c r="C1815" s="6">
        <v>4</v>
      </c>
      <c r="D1815" s="6" t="s">
        <v>2287</v>
      </c>
      <c r="E1815" s="10">
        <v>4</v>
      </c>
      <c r="F1815" s="12">
        <v>5</v>
      </c>
      <c r="G1815" s="10">
        <v>0.98</v>
      </c>
      <c r="H1815" s="10">
        <v>198.97</v>
      </c>
      <c r="I1815" s="10">
        <v>2.4200000000000101</v>
      </c>
    </row>
    <row r="1816" spans="1:9" ht="15.75" x14ac:dyDescent="0.25">
      <c r="A1816" s="5">
        <v>44074.5</v>
      </c>
      <c r="B1816" s="6" t="s">
        <v>46</v>
      </c>
      <c r="C1816" s="6">
        <v>6</v>
      </c>
      <c r="D1816" s="6" t="s">
        <v>2288</v>
      </c>
      <c r="E1816" s="10">
        <v>5.3</v>
      </c>
      <c r="F1816" s="12">
        <v>1</v>
      </c>
      <c r="G1816" s="10">
        <v>-4.3</v>
      </c>
      <c r="H1816" s="10">
        <v>194.67</v>
      </c>
      <c r="I1816" s="10">
        <v>6.7200000000000202</v>
      </c>
    </row>
    <row r="1817" spans="1:9" ht="15.75" x14ac:dyDescent="0.25">
      <c r="A1817" s="5">
        <v>44074.510416666664</v>
      </c>
      <c r="B1817" s="6" t="s">
        <v>64</v>
      </c>
      <c r="C1817" s="6">
        <v>3</v>
      </c>
      <c r="D1817" s="6" t="s">
        <v>2289</v>
      </c>
      <c r="E1817" s="10">
        <v>6.2</v>
      </c>
      <c r="F1817" s="12">
        <v>3</v>
      </c>
      <c r="G1817" s="10">
        <v>0.98</v>
      </c>
      <c r="H1817" s="10">
        <v>195.65</v>
      </c>
      <c r="I1817" s="10">
        <v>5.7400000000000304</v>
      </c>
    </row>
    <row r="1818" spans="1:9" ht="15.75" x14ac:dyDescent="0.25">
      <c r="A1818" s="5">
        <v>44074.53125</v>
      </c>
      <c r="B1818" s="6" t="s">
        <v>64</v>
      </c>
      <c r="C1818" s="6">
        <v>7</v>
      </c>
      <c r="D1818" s="6" t="s">
        <v>2290</v>
      </c>
      <c r="E1818" s="10">
        <v>4.2</v>
      </c>
      <c r="F1818" s="12">
        <v>4</v>
      </c>
      <c r="G1818" s="10">
        <v>0.98</v>
      </c>
      <c r="H1818" s="10">
        <v>196.63</v>
      </c>
      <c r="I1818" s="10">
        <v>4.7600000000000398</v>
      </c>
    </row>
    <row r="1819" spans="1:9" ht="15.75" x14ac:dyDescent="0.25">
      <c r="A1819" s="5">
        <v>44074.548611111109</v>
      </c>
      <c r="B1819" s="6" t="s">
        <v>46</v>
      </c>
      <c r="C1819" s="6">
        <v>2</v>
      </c>
      <c r="D1819" s="6" t="s">
        <v>2291</v>
      </c>
      <c r="E1819" s="10">
        <v>11</v>
      </c>
      <c r="F1819" s="12">
        <v>6</v>
      </c>
      <c r="G1819" s="10">
        <v>0.98</v>
      </c>
      <c r="H1819" s="10">
        <v>197.61</v>
      </c>
      <c r="I1819" s="10">
        <v>3.78000000000005</v>
      </c>
    </row>
    <row r="1820" spans="1:9" ht="15.75" x14ac:dyDescent="0.25">
      <c r="A1820" s="5">
        <v>44074.555555555555</v>
      </c>
      <c r="B1820" s="6" t="s">
        <v>64</v>
      </c>
      <c r="C1820" s="6">
        <v>6</v>
      </c>
      <c r="D1820" s="6" t="s">
        <v>2292</v>
      </c>
      <c r="E1820" s="10">
        <v>7</v>
      </c>
      <c r="F1820" s="12">
        <v>4</v>
      </c>
      <c r="G1820" s="10">
        <v>0.98</v>
      </c>
      <c r="H1820" s="10">
        <v>198.59</v>
      </c>
      <c r="I1820" s="10">
        <v>2.8000000000000602</v>
      </c>
    </row>
    <row r="1821" spans="1:9" ht="15.75" x14ac:dyDescent="0.25">
      <c r="A1821" s="5">
        <v>44074.569444444445</v>
      </c>
      <c r="B1821" s="6" t="s">
        <v>46</v>
      </c>
      <c r="C1821" s="6">
        <v>9</v>
      </c>
      <c r="D1821" s="6" t="s">
        <v>2293</v>
      </c>
      <c r="E1821" s="10">
        <v>8.8000000000000007</v>
      </c>
      <c r="F1821" s="12">
        <v>4</v>
      </c>
      <c r="G1821" s="10">
        <v>0.98</v>
      </c>
      <c r="H1821" s="10">
        <v>199.57</v>
      </c>
      <c r="I1821" s="10">
        <v>1.82000000000007</v>
      </c>
    </row>
    <row r="1822" spans="1:9" ht="15.75" x14ac:dyDescent="0.25">
      <c r="A1822" s="5">
        <v>44074.590277777781</v>
      </c>
      <c r="B1822" s="6" t="s">
        <v>46</v>
      </c>
      <c r="C1822" s="6">
        <v>2</v>
      </c>
      <c r="D1822" s="6" t="s">
        <v>2294</v>
      </c>
      <c r="E1822" s="10">
        <v>5.5</v>
      </c>
      <c r="F1822" s="12">
        <v>3</v>
      </c>
      <c r="G1822" s="10">
        <v>0.98</v>
      </c>
      <c r="H1822" s="10">
        <v>200.55</v>
      </c>
      <c r="I1822" s="10">
        <v>0.84000000000008801</v>
      </c>
    </row>
    <row r="1823" spans="1:9" ht="15.75" x14ac:dyDescent="0.25">
      <c r="A1823" s="5">
        <v>44074.597222222219</v>
      </c>
      <c r="B1823" s="6" t="s">
        <v>64</v>
      </c>
      <c r="C1823" s="6">
        <v>6</v>
      </c>
      <c r="D1823" s="6" t="s">
        <v>1052</v>
      </c>
      <c r="E1823" s="10">
        <v>7.6</v>
      </c>
      <c r="F1823" s="12">
        <v>2</v>
      </c>
      <c r="G1823" s="10">
        <v>0.98</v>
      </c>
      <c r="H1823" s="10">
        <v>201.53</v>
      </c>
      <c r="I1823" s="10">
        <v>0</v>
      </c>
    </row>
    <row r="1824" spans="1:9" ht="15.75" x14ac:dyDescent="0.25">
      <c r="A1824" s="5">
        <v>44074.611111111109</v>
      </c>
      <c r="B1824" s="6" t="s">
        <v>46</v>
      </c>
      <c r="C1824" s="6">
        <v>9</v>
      </c>
      <c r="D1824" s="6" t="s">
        <v>2295</v>
      </c>
      <c r="E1824" s="10">
        <v>8.1999999999999993</v>
      </c>
      <c r="F1824" s="12">
        <v>6</v>
      </c>
      <c r="G1824" s="10">
        <v>0.98</v>
      </c>
      <c r="H1824" s="10">
        <v>202.51</v>
      </c>
      <c r="I1824" s="10">
        <v>0</v>
      </c>
    </row>
    <row r="1825" spans="1:9" ht="15.75" x14ac:dyDescent="0.25">
      <c r="A1825" s="5">
        <v>44074.621527777781</v>
      </c>
      <c r="B1825" s="6" t="s">
        <v>64</v>
      </c>
      <c r="C1825" s="6">
        <v>3</v>
      </c>
      <c r="D1825" s="6" t="s">
        <v>2296</v>
      </c>
      <c r="E1825" s="10">
        <v>4.5</v>
      </c>
      <c r="F1825" s="12">
        <v>1</v>
      </c>
      <c r="G1825" s="10">
        <v>-3.5</v>
      </c>
      <c r="H1825" s="10">
        <v>199.01</v>
      </c>
      <c r="I1825" s="10">
        <v>3.5</v>
      </c>
    </row>
    <row r="1826" spans="1:9" ht="15.75" x14ac:dyDescent="0.25">
      <c r="A1826" s="5">
        <v>44074.625</v>
      </c>
      <c r="B1826" s="6" t="s">
        <v>19</v>
      </c>
      <c r="C1826" s="6">
        <v>4</v>
      </c>
      <c r="D1826" s="6" t="s">
        <v>1049</v>
      </c>
      <c r="E1826" s="10">
        <v>3.45</v>
      </c>
      <c r="F1826" s="12">
        <v>4</v>
      </c>
      <c r="G1826" s="10">
        <v>0.98</v>
      </c>
      <c r="H1826" s="10">
        <v>199.99</v>
      </c>
      <c r="I1826" s="10">
        <v>2.5200000000000098</v>
      </c>
    </row>
    <row r="1827" spans="1:9" ht="15.75" x14ac:dyDescent="0.25">
      <c r="A1827" s="5">
        <v>44074.635416666664</v>
      </c>
      <c r="B1827" s="6" t="s">
        <v>46</v>
      </c>
      <c r="C1827" s="6">
        <v>1</v>
      </c>
      <c r="D1827" s="6" t="s">
        <v>2297</v>
      </c>
      <c r="E1827" s="10">
        <v>4.9000000000000004</v>
      </c>
      <c r="F1827" s="12">
        <v>2</v>
      </c>
      <c r="G1827" s="10">
        <v>0.98</v>
      </c>
      <c r="H1827" s="10">
        <v>200.97</v>
      </c>
      <c r="I1827" s="10">
        <v>1.54000000000002</v>
      </c>
    </row>
    <row r="1828" spans="1:9" ht="15.75" x14ac:dyDescent="0.25">
      <c r="A1828" s="5">
        <v>44074.645833333336</v>
      </c>
      <c r="B1828" s="6" t="s">
        <v>64</v>
      </c>
      <c r="C1828" s="6">
        <v>6</v>
      </c>
      <c r="D1828" s="6" t="s">
        <v>1060</v>
      </c>
      <c r="E1828" s="10">
        <v>7.8</v>
      </c>
      <c r="F1828" s="12">
        <v>5</v>
      </c>
      <c r="G1828" s="10">
        <v>0.98</v>
      </c>
      <c r="H1828" s="10">
        <v>201.95</v>
      </c>
      <c r="I1828" s="10">
        <v>0.56000000000003003</v>
      </c>
    </row>
    <row r="1829" spans="1:9" ht="15.75" x14ac:dyDescent="0.25">
      <c r="A1829" s="5">
        <v>44074.649305555555</v>
      </c>
      <c r="B1829" s="6" t="s">
        <v>19</v>
      </c>
      <c r="C1829" s="6">
        <v>6</v>
      </c>
      <c r="D1829" s="6" t="s">
        <v>231</v>
      </c>
      <c r="E1829" s="10">
        <v>4</v>
      </c>
      <c r="F1829" s="12">
        <v>2</v>
      </c>
      <c r="G1829" s="10">
        <v>0.98</v>
      </c>
      <c r="H1829" s="10">
        <v>202.93</v>
      </c>
      <c r="I1829" s="10">
        <v>0</v>
      </c>
    </row>
    <row r="1830" spans="1:9" ht="15.75" x14ac:dyDescent="0.25">
      <c r="A1830" s="5">
        <v>44074.659722222219</v>
      </c>
      <c r="B1830" s="6" t="s">
        <v>46</v>
      </c>
      <c r="C1830" s="6">
        <v>2</v>
      </c>
      <c r="D1830" s="6" t="s">
        <v>895</v>
      </c>
      <c r="E1830" s="10">
        <v>10</v>
      </c>
      <c r="F1830" s="12">
        <v>8</v>
      </c>
      <c r="G1830" s="10">
        <v>0.98</v>
      </c>
      <c r="H1830" s="10">
        <v>203.91</v>
      </c>
      <c r="I1830" s="10">
        <v>0</v>
      </c>
    </row>
    <row r="1831" spans="1:9" ht="15.75" x14ac:dyDescent="0.25">
      <c r="A1831" s="5">
        <v>44074.670138888891</v>
      </c>
      <c r="B1831" s="6" t="s">
        <v>64</v>
      </c>
      <c r="C1831" s="6">
        <v>4</v>
      </c>
      <c r="D1831" s="6" t="s">
        <v>283</v>
      </c>
      <c r="E1831" s="10">
        <v>3.5</v>
      </c>
      <c r="F1831" s="12">
        <v>1</v>
      </c>
      <c r="G1831" s="10">
        <v>-2.5</v>
      </c>
      <c r="H1831" s="10">
        <v>201.41</v>
      </c>
      <c r="I1831" s="10">
        <v>2.5</v>
      </c>
    </row>
    <row r="1832" spans="1:9" ht="15.75" x14ac:dyDescent="0.25">
      <c r="A1832" s="5">
        <v>44074.673611111109</v>
      </c>
      <c r="B1832" s="6" t="s">
        <v>19</v>
      </c>
      <c r="C1832" s="6">
        <v>12</v>
      </c>
      <c r="D1832" s="6" t="s">
        <v>1034</v>
      </c>
      <c r="E1832" s="10">
        <v>7.2</v>
      </c>
      <c r="F1832" s="12">
        <v>4</v>
      </c>
      <c r="G1832" s="10">
        <v>0.98</v>
      </c>
      <c r="H1832" s="10">
        <v>202.39</v>
      </c>
      <c r="I1832" s="10">
        <v>1.52000000000001</v>
      </c>
    </row>
    <row r="1833" spans="1:9" ht="15.75" x14ac:dyDescent="0.25">
      <c r="A1833" s="5">
        <v>44074.684027777781</v>
      </c>
      <c r="B1833" s="6" t="s">
        <v>46</v>
      </c>
      <c r="C1833" s="6">
        <v>2</v>
      </c>
      <c r="D1833" s="6" t="s">
        <v>2298</v>
      </c>
      <c r="E1833" s="10">
        <v>7</v>
      </c>
      <c r="F1833" s="12">
        <v>5</v>
      </c>
      <c r="G1833" s="10">
        <v>0.98</v>
      </c>
      <c r="H1833" s="10">
        <v>203.37</v>
      </c>
      <c r="I1833" s="10">
        <v>0.54000000000002002</v>
      </c>
    </row>
    <row r="1834" spans="1:9" ht="15.75" x14ac:dyDescent="0.25">
      <c r="A1834" s="5">
        <v>44074.697916666664</v>
      </c>
      <c r="B1834" s="6" t="s">
        <v>19</v>
      </c>
      <c r="C1834" s="6">
        <v>1</v>
      </c>
      <c r="D1834" s="6" t="s">
        <v>2086</v>
      </c>
      <c r="E1834" s="10">
        <v>6.4</v>
      </c>
      <c r="F1834" s="12">
        <v>8</v>
      </c>
      <c r="G1834" s="10">
        <v>0.98</v>
      </c>
      <c r="H1834" s="10">
        <v>204.35</v>
      </c>
      <c r="I1834" s="10">
        <v>0</v>
      </c>
    </row>
    <row r="1835" spans="1:9" ht="15.75" x14ac:dyDescent="0.25">
      <c r="A1835" s="5">
        <v>44074.71875</v>
      </c>
      <c r="B1835" s="6" t="s">
        <v>19</v>
      </c>
      <c r="C1835" s="6">
        <v>8</v>
      </c>
      <c r="D1835" s="6" t="s">
        <v>804</v>
      </c>
      <c r="E1835" s="10">
        <v>4.5999999999999996</v>
      </c>
      <c r="F1835" s="12">
        <v>7</v>
      </c>
      <c r="G1835" s="10">
        <v>0.98</v>
      </c>
      <c r="H1835" s="10">
        <v>205.33</v>
      </c>
      <c r="I1835" s="10">
        <v>0</v>
      </c>
    </row>
    <row r="1836" spans="1:9" ht="15.75" x14ac:dyDescent="0.25">
      <c r="A1836" s="5">
        <v>44074.743055555555</v>
      </c>
      <c r="B1836" s="6" t="s">
        <v>19</v>
      </c>
      <c r="C1836" s="6">
        <v>1</v>
      </c>
      <c r="D1836" s="6" t="s">
        <v>805</v>
      </c>
      <c r="E1836" s="10">
        <v>5.5</v>
      </c>
      <c r="F1836" s="12">
        <v>3</v>
      </c>
      <c r="G1836" s="10">
        <v>0.98</v>
      </c>
      <c r="H1836" s="10">
        <v>206.31</v>
      </c>
      <c r="I1836" s="10">
        <v>0</v>
      </c>
    </row>
    <row r="1837" spans="1:9" ht="15.75" x14ac:dyDescent="0.25">
      <c r="A1837" s="5">
        <v>44074.767361111109</v>
      </c>
      <c r="B1837" s="6" t="s">
        <v>19</v>
      </c>
      <c r="C1837" s="6">
        <v>5</v>
      </c>
      <c r="D1837" s="6" t="s">
        <v>1929</v>
      </c>
      <c r="E1837" s="10">
        <v>3.95</v>
      </c>
      <c r="F1837" s="12">
        <v>1</v>
      </c>
      <c r="G1837" s="10">
        <v>-2.95</v>
      </c>
      <c r="H1837" s="10">
        <v>203.36</v>
      </c>
      <c r="I1837" s="10">
        <v>2.9499999999999802</v>
      </c>
    </row>
    <row r="1838" spans="1:9" ht="15.75" x14ac:dyDescent="0.25">
      <c r="A1838" s="5">
        <v>44074.788194444445</v>
      </c>
      <c r="B1838" s="6" t="s">
        <v>19</v>
      </c>
      <c r="C1838" s="6">
        <v>6</v>
      </c>
      <c r="D1838" s="6" t="s">
        <v>2299</v>
      </c>
      <c r="E1838" s="10">
        <v>8.6</v>
      </c>
      <c r="F1838" s="12">
        <v>5</v>
      </c>
      <c r="G1838" s="10">
        <v>0.98</v>
      </c>
      <c r="H1838" s="10">
        <v>204.34</v>
      </c>
      <c r="I1838" s="10">
        <v>1.96999999999999</v>
      </c>
    </row>
    <row r="1839" spans="1:9" ht="15.75" x14ac:dyDescent="0.25">
      <c r="A1839" s="5">
        <v>44074.8125</v>
      </c>
      <c r="B1839" s="6" t="s">
        <v>19</v>
      </c>
      <c r="C1839" s="6">
        <v>6</v>
      </c>
      <c r="D1839" s="6" t="s">
        <v>132</v>
      </c>
      <c r="E1839" s="10">
        <v>5.0999999999999996</v>
      </c>
      <c r="F1839" s="12">
        <v>2</v>
      </c>
      <c r="G1839" s="10">
        <v>0.98</v>
      </c>
      <c r="H1839" s="10">
        <v>205.32</v>
      </c>
      <c r="I1839" s="10">
        <v>0.99000000000000898</v>
      </c>
    </row>
    <row r="1840" spans="1:9" ht="15.75" x14ac:dyDescent="0.25">
      <c r="A1840" s="5">
        <v>44075.541666666664</v>
      </c>
      <c r="B1840" s="6" t="s">
        <v>64</v>
      </c>
      <c r="C1840" s="6">
        <v>2</v>
      </c>
      <c r="D1840" s="6" t="s">
        <v>1393</v>
      </c>
      <c r="E1840" s="10">
        <v>2.92</v>
      </c>
      <c r="F1840" s="12">
        <v>2</v>
      </c>
      <c r="G1840" s="10">
        <v>0.98</v>
      </c>
      <c r="H1840" s="10">
        <v>206.3</v>
      </c>
      <c r="I1840" s="10">
        <v>1.0000000000019301E-2</v>
      </c>
    </row>
    <row r="1841" spans="1:9" ht="15.75" x14ac:dyDescent="0.25">
      <c r="A1841" s="5">
        <v>44075.552083333336</v>
      </c>
      <c r="B1841" s="6" t="s">
        <v>11</v>
      </c>
      <c r="C1841" s="6">
        <v>3</v>
      </c>
      <c r="D1841" s="6" t="s">
        <v>2300</v>
      </c>
      <c r="E1841" s="10">
        <v>8.6</v>
      </c>
      <c r="F1841" s="12">
        <v>2</v>
      </c>
      <c r="G1841" s="10">
        <v>0.98</v>
      </c>
      <c r="H1841" s="10">
        <v>207.28</v>
      </c>
      <c r="I1841" s="10">
        <v>0</v>
      </c>
    </row>
    <row r="1842" spans="1:9" ht="15.75" x14ac:dyDescent="0.25">
      <c r="A1842" s="5">
        <v>44075.5625</v>
      </c>
      <c r="B1842" s="6" t="s">
        <v>64</v>
      </c>
      <c r="C1842" s="6">
        <v>9</v>
      </c>
      <c r="D1842" s="6" t="s">
        <v>2301</v>
      </c>
      <c r="E1842" s="10">
        <v>7.8</v>
      </c>
      <c r="F1842" s="12">
        <v>2</v>
      </c>
      <c r="G1842" s="10">
        <v>0.98</v>
      </c>
      <c r="H1842" s="10">
        <v>208.26</v>
      </c>
      <c r="I1842" s="10">
        <v>0</v>
      </c>
    </row>
    <row r="1843" spans="1:9" ht="15.75" x14ac:dyDescent="0.25">
      <c r="A1843" s="5">
        <v>44075.572916666664</v>
      </c>
      <c r="B1843" s="6" t="s">
        <v>11</v>
      </c>
      <c r="C1843" s="6">
        <v>3</v>
      </c>
      <c r="D1843" s="6" t="s">
        <v>1513</v>
      </c>
      <c r="E1843" s="10">
        <v>5</v>
      </c>
      <c r="F1843" s="12">
        <v>5</v>
      </c>
      <c r="G1843" s="10">
        <v>0.98</v>
      </c>
      <c r="H1843" s="10">
        <v>209.24</v>
      </c>
      <c r="I1843" s="10">
        <v>0</v>
      </c>
    </row>
    <row r="1844" spans="1:9" ht="15.75" x14ac:dyDescent="0.25">
      <c r="A1844" s="5">
        <v>44075.583333333336</v>
      </c>
      <c r="B1844" s="6" t="s">
        <v>64</v>
      </c>
      <c r="C1844" s="6">
        <v>4</v>
      </c>
      <c r="D1844" s="6" t="s">
        <v>2302</v>
      </c>
      <c r="E1844" s="10">
        <v>6.4</v>
      </c>
      <c r="F1844" s="12">
        <v>6</v>
      </c>
      <c r="G1844" s="10">
        <v>0.98</v>
      </c>
      <c r="H1844" s="10">
        <v>210.22</v>
      </c>
      <c r="I1844" s="10">
        <v>0</v>
      </c>
    </row>
    <row r="1845" spans="1:9" ht="15.75" x14ac:dyDescent="0.25">
      <c r="A1845" s="5">
        <v>44075.59375</v>
      </c>
      <c r="B1845" s="6" t="s">
        <v>11</v>
      </c>
      <c r="C1845" s="6">
        <v>8</v>
      </c>
      <c r="D1845" s="6" t="s">
        <v>935</v>
      </c>
      <c r="E1845" s="10">
        <v>3.5</v>
      </c>
      <c r="F1845" s="12">
        <v>1</v>
      </c>
      <c r="G1845" s="10">
        <v>-2.5</v>
      </c>
      <c r="H1845" s="10">
        <v>207.72</v>
      </c>
      <c r="I1845" s="10">
        <v>2.5</v>
      </c>
    </row>
    <row r="1846" spans="1:9" ht="15.75" x14ac:dyDescent="0.25">
      <c r="A1846" s="5">
        <v>44075.604166666664</v>
      </c>
      <c r="B1846" s="6" t="s">
        <v>64</v>
      </c>
      <c r="C1846" s="6">
        <v>12</v>
      </c>
      <c r="D1846" s="6" t="s">
        <v>2303</v>
      </c>
      <c r="E1846" s="10">
        <v>6</v>
      </c>
      <c r="F1846" s="12">
        <v>4</v>
      </c>
      <c r="G1846" s="10">
        <v>0.98</v>
      </c>
      <c r="H1846" s="10">
        <v>208.7</v>
      </c>
      <c r="I1846" s="10">
        <v>1.52000000000001</v>
      </c>
    </row>
    <row r="1847" spans="1:9" ht="15.75" x14ac:dyDescent="0.25">
      <c r="A1847" s="5">
        <v>44075.635416666664</v>
      </c>
      <c r="B1847" s="6" t="s">
        <v>11</v>
      </c>
      <c r="C1847" s="6">
        <v>9</v>
      </c>
      <c r="D1847" s="6" t="s">
        <v>2304</v>
      </c>
      <c r="E1847" s="10">
        <v>5.2</v>
      </c>
      <c r="F1847" s="12">
        <v>2</v>
      </c>
      <c r="G1847" s="10">
        <v>0.98</v>
      </c>
      <c r="H1847" s="10">
        <v>209.68</v>
      </c>
      <c r="I1847" s="10">
        <v>0.54000000000002002</v>
      </c>
    </row>
    <row r="1848" spans="1:9" ht="15.75" x14ac:dyDescent="0.25">
      <c r="A1848" s="5">
        <v>44075.645833333336</v>
      </c>
      <c r="B1848" s="6" t="s">
        <v>64</v>
      </c>
      <c r="C1848" s="6">
        <v>4</v>
      </c>
      <c r="D1848" s="6" t="s">
        <v>591</v>
      </c>
      <c r="E1848" s="10">
        <v>5.0999999999999996</v>
      </c>
      <c r="F1848" s="12">
        <v>3</v>
      </c>
      <c r="G1848" s="10">
        <v>0.98</v>
      </c>
      <c r="H1848" s="10">
        <v>210.66</v>
      </c>
      <c r="I1848" s="10">
        <v>0</v>
      </c>
    </row>
    <row r="1849" spans="1:9" ht="15.75" x14ac:dyDescent="0.25">
      <c r="A1849" s="5">
        <v>44075.65625</v>
      </c>
      <c r="B1849" s="6" t="s">
        <v>11</v>
      </c>
      <c r="C1849" s="6">
        <v>2</v>
      </c>
      <c r="D1849" s="6" t="s">
        <v>2305</v>
      </c>
      <c r="E1849" s="10">
        <v>14</v>
      </c>
      <c r="F1849" s="12">
        <v>4</v>
      </c>
      <c r="G1849" s="10">
        <v>0.98</v>
      </c>
      <c r="H1849" s="10">
        <v>211.64</v>
      </c>
      <c r="I1849" s="10">
        <v>0</v>
      </c>
    </row>
    <row r="1850" spans="1:9" ht="15.75" x14ac:dyDescent="0.25">
      <c r="A1850" s="5">
        <v>44075.659722222219</v>
      </c>
      <c r="B1850" s="6" t="s">
        <v>37</v>
      </c>
      <c r="C1850" s="6">
        <v>8</v>
      </c>
      <c r="D1850" s="6" t="s">
        <v>2306</v>
      </c>
      <c r="E1850" s="10">
        <v>12.5</v>
      </c>
      <c r="F1850" s="12">
        <v>2</v>
      </c>
      <c r="G1850" s="10">
        <v>0.98</v>
      </c>
      <c r="H1850" s="10">
        <v>212.61999999999901</v>
      </c>
      <c r="I1850" s="10">
        <v>0</v>
      </c>
    </row>
    <row r="1851" spans="1:9" ht="15.75" x14ac:dyDescent="0.25">
      <c r="A1851" s="5">
        <v>44075.666666666664</v>
      </c>
      <c r="B1851" s="6" t="s">
        <v>64</v>
      </c>
      <c r="C1851" s="6">
        <v>11</v>
      </c>
      <c r="D1851" s="6" t="s">
        <v>449</v>
      </c>
      <c r="E1851" s="10">
        <v>6.8</v>
      </c>
      <c r="F1851" s="12">
        <v>2</v>
      </c>
      <c r="G1851" s="10">
        <v>0.98</v>
      </c>
      <c r="H1851" s="10">
        <v>213.599999999999</v>
      </c>
      <c r="I1851" s="10">
        <v>0</v>
      </c>
    </row>
    <row r="1852" spans="1:9" ht="15.75" x14ac:dyDescent="0.25">
      <c r="A1852" s="5">
        <v>44075.684027777781</v>
      </c>
      <c r="B1852" s="6" t="s">
        <v>37</v>
      </c>
      <c r="C1852" s="6">
        <v>2</v>
      </c>
      <c r="D1852" s="6" t="s">
        <v>2307</v>
      </c>
      <c r="E1852" s="10">
        <v>3.9</v>
      </c>
      <c r="F1852" s="12" t="s">
        <v>48</v>
      </c>
      <c r="G1852" s="10">
        <v>0.98</v>
      </c>
      <c r="H1852" s="10">
        <v>214.57999999999899</v>
      </c>
      <c r="I1852" s="10">
        <v>0</v>
      </c>
    </row>
    <row r="1853" spans="1:9" ht="15.75" x14ac:dyDescent="0.25">
      <c r="A1853" s="5">
        <v>44075.690972222219</v>
      </c>
      <c r="B1853" s="6" t="s">
        <v>64</v>
      </c>
      <c r="C1853" s="6">
        <v>2</v>
      </c>
      <c r="D1853" s="6" t="s">
        <v>2308</v>
      </c>
      <c r="E1853" s="10">
        <v>8</v>
      </c>
      <c r="F1853" s="12">
        <v>8</v>
      </c>
      <c r="G1853" s="10">
        <v>0.98</v>
      </c>
      <c r="H1853" s="10">
        <v>215.55999999999901</v>
      </c>
      <c r="I1853" s="10">
        <v>0</v>
      </c>
    </row>
    <row r="1854" spans="1:9" ht="15.75" x14ac:dyDescent="0.25">
      <c r="A1854" s="5">
        <v>44075.694444444445</v>
      </c>
      <c r="B1854" s="6" t="s">
        <v>92</v>
      </c>
      <c r="C1854" s="6">
        <v>3</v>
      </c>
      <c r="D1854" s="6" t="s">
        <v>2309</v>
      </c>
      <c r="E1854" s="10">
        <v>3.4</v>
      </c>
      <c r="F1854" s="12">
        <v>2</v>
      </c>
      <c r="G1854" s="10">
        <v>0.98</v>
      </c>
      <c r="H1854" s="10">
        <v>216.539999999999</v>
      </c>
      <c r="I1854" s="10">
        <v>0</v>
      </c>
    </row>
    <row r="1855" spans="1:9" ht="15.75" x14ac:dyDescent="0.25">
      <c r="A1855" s="5">
        <v>44075.701388888891</v>
      </c>
      <c r="B1855" s="6" t="s">
        <v>11</v>
      </c>
      <c r="C1855" s="6">
        <v>1</v>
      </c>
      <c r="D1855" s="6" t="s">
        <v>279</v>
      </c>
      <c r="E1855" s="10">
        <v>8</v>
      </c>
      <c r="F1855" s="12">
        <v>5</v>
      </c>
      <c r="G1855" s="10">
        <v>0.98</v>
      </c>
      <c r="H1855" s="10">
        <v>217.51999999999899</v>
      </c>
      <c r="I1855" s="10">
        <v>0</v>
      </c>
    </row>
    <row r="1856" spans="1:9" ht="15.75" x14ac:dyDescent="0.25">
      <c r="A1856" s="5">
        <v>44075.708333333336</v>
      </c>
      <c r="B1856" s="6" t="s">
        <v>37</v>
      </c>
      <c r="C1856" s="6">
        <v>8</v>
      </c>
      <c r="D1856" s="6" t="s">
        <v>2310</v>
      </c>
      <c r="E1856" s="10">
        <v>4.5</v>
      </c>
      <c r="F1856" s="12">
        <v>1</v>
      </c>
      <c r="G1856" s="10">
        <v>-3.5</v>
      </c>
      <c r="H1856" s="10">
        <v>214.01999999999899</v>
      </c>
      <c r="I1856" s="10">
        <v>3.5</v>
      </c>
    </row>
    <row r="1857" spans="1:9" ht="15.75" x14ac:dyDescent="0.25">
      <c r="A1857" s="5">
        <v>44075.71875</v>
      </c>
      <c r="B1857" s="6" t="s">
        <v>92</v>
      </c>
      <c r="C1857" s="6">
        <v>1</v>
      </c>
      <c r="D1857" s="6" t="s">
        <v>1565</v>
      </c>
      <c r="E1857" s="10">
        <v>4.5999999999999996</v>
      </c>
      <c r="F1857" s="12">
        <v>2</v>
      </c>
      <c r="G1857" s="10">
        <v>0.98</v>
      </c>
      <c r="H1857" s="10">
        <v>214.99999999999901</v>
      </c>
      <c r="I1857" s="10">
        <v>2.5200000000000098</v>
      </c>
    </row>
    <row r="1858" spans="1:9" ht="15.75" x14ac:dyDescent="0.25">
      <c r="A1858" s="5">
        <v>44075.729166666664</v>
      </c>
      <c r="B1858" s="6" t="s">
        <v>37</v>
      </c>
      <c r="C1858" s="6">
        <v>3</v>
      </c>
      <c r="D1858" s="6" t="s">
        <v>91</v>
      </c>
      <c r="E1858" s="10">
        <v>3.9</v>
      </c>
      <c r="F1858" s="12">
        <v>3</v>
      </c>
      <c r="G1858" s="10">
        <v>0.98</v>
      </c>
      <c r="H1858" s="10">
        <v>215.979999999999</v>
      </c>
      <c r="I1858" s="10">
        <v>1.54000000000002</v>
      </c>
    </row>
    <row r="1859" spans="1:9" ht="15.75" x14ac:dyDescent="0.25">
      <c r="A1859" s="5">
        <v>44075.739583333336</v>
      </c>
      <c r="B1859" s="6" t="s">
        <v>92</v>
      </c>
      <c r="C1859" s="6">
        <v>7</v>
      </c>
      <c r="D1859" s="6" t="s">
        <v>2311</v>
      </c>
      <c r="E1859" s="10">
        <v>4.5</v>
      </c>
      <c r="F1859" s="12">
        <v>1</v>
      </c>
      <c r="G1859" s="10">
        <v>-3.5</v>
      </c>
      <c r="H1859" s="10">
        <v>212.479999999999</v>
      </c>
      <c r="I1859" s="10">
        <v>5.0400000000000196</v>
      </c>
    </row>
    <row r="1860" spans="1:9" ht="15.75" x14ac:dyDescent="0.25">
      <c r="A1860" s="5">
        <v>44075.760416666664</v>
      </c>
      <c r="B1860" s="6" t="s">
        <v>92</v>
      </c>
      <c r="C1860" s="6">
        <v>6</v>
      </c>
      <c r="D1860" s="6" t="s">
        <v>2312</v>
      </c>
      <c r="E1860" s="10">
        <v>4.3</v>
      </c>
      <c r="F1860" s="12">
        <v>5</v>
      </c>
      <c r="G1860" s="10">
        <v>0.98</v>
      </c>
      <c r="H1860" s="10">
        <v>213.45999999999901</v>
      </c>
      <c r="I1860" s="10">
        <v>4.0600000000000298</v>
      </c>
    </row>
    <row r="1861" spans="1:9" ht="15.75" x14ac:dyDescent="0.25">
      <c r="A1861" s="5">
        <v>44075.770833333336</v>
      </c>
      <c r="B1861" s="6" t="s">
        <v>37</v>
      </c>
      <c r="C1861" s="6">
        <v>4</v>
      </c>
      <c r="D1861" s="6" t="s">
        <v>47</v>
      </c>
      <c r="E1861" s="10">
        <v>4.5999999999999996</v>
      </c>
      <c r="F1861" s="12">
        <v>2</v>
      </c>
      <c r="G1861" s="10">
        <v>0.98</v>
      </c>
      <c r="H1861" s="10">
        <v>214.439999999999</v>
      </c>
      <c r="I1861" s="10">
        <v>3.08000000000004</v>
      </c>
    </row>
    <row r="1862" spans="1:9" ht="15.75" x14ac:dyDescent="0.25">
      <c r="A1862" s="5">
        <v>44075.78125</v>
      </c>
      <c r="B1862" s="6" t="s">
        <v>92</v>
      </c>
      <c r="C1862" s="6">
        <v>2</v>
      </c>
      <c r="D1862" s="6" t="s">
        <v>2313</v>
      </c>
      <c r="E1862" s="10">
        <v>3.5</v>
      </c>
      <c r="F1862" s="12">
        <v>4</v>
      </c>
      <c r="G1862" s="10">
        <v>0.98</v>
      </c>
      <c r="H1862" s="10">
        <v>215.41999999999899</v>
      </c>
      <c r="I1862" s="10">
        <v>2.1000000000000498</v>
      </c>
    </row>
    <row r="1863" spans="1:9" ht="15.75" x14ac:dyDescent="0.25">
      <c r="A1863" s="5">
        <v>44075.791666666664</v>
      </c>
      <c r="B1863" s="6" t="s">
        <v>37</v>
      </c>
      <c r="C1863" s="6">
        <v>5</v>
      </c>
      <c r="D1863" s="6" t="s">
        <v>2314</v>
      </c>
      <c r="E1863" s="10">
        <v>6</v>
      </c>
      <c r="F1863" s="12" t="s">
        <v>139</v>
      </c>
      <c r="G1863" s="10">
        <v>0.98</v>
      </c>
      <c r="H1863" s="10">
        <v>216.39999999999901</v>
      </c>
      <c r="I1863" s="10">
        <v>1.1200000000000601</v>
      </c>
    </row>
    <row r="1864" spans="1:9" ht="15.75" x14ac:dyDescent="0.25">
      <c r="A1864" s="5">
        <v>44075.802083333336</v>
      </c>
      <c r="B1864" s="6" t="s">
        <v>92</v>
      </c>
      <c r="C1864" s="6">
        <v>5</v>
      </c>
      <c r="D1864" s="6" t="s">
        <v>2126</v>
      </c>
      <c r="E1864" s="10">
        <v>5.3</v>
      </c>
      <c r="F1864" s="12">
        <v>6</v>
      </c>
      <c r="G1864" s="10">
        <v>0.98</v>
      </c>
      <c r="H1864" s="10">
        <v>217.379999999999</v>
      </c>
      <c r="I1864" s="10">
        <v>0.14000000000007101</v>
      </c>
    </row>
    <row r="1865" spans="1:9" ht="15.75" x14ac:dyDescent="0.25">
      <c r="A1865" s="5">
        <v>44075.8125</v>
      </c>
      <c r="B1865" s="6" t="s">
        <v>37</v>
      </c>
      <c r="C1865" s="6">
        <v>7</v>
      </c>
      <c r="D1865" s="6" t="s">
        <v>2201</v>
      </c>
      <c r="E1865" s="10">
        <v>10.5</v>
      </c>
      <c r="F1865" s="12">
        <v>5</v>
      </c>
      <c r="G1865" s="10">
        <v>0.98</v>
      </c>
      <c r="H1865" s="10">
        <v>218.35999999999899</v>
      </c>
      <c r="I1865" s="10">
        <v>0</v>
      </c>
    </row>
    <row r="1866" spans="1:9" ht="15.75" x14ac:dyDescent="0.25">
      <c r="A1866" s="5">
        <v>44075.822916666664</v>
      </c>
      <c r="B1866" s="6" t="s">
        <v>92</v>
      </c>
      <c r="C1866" s="6">
        <v>6</v>
      </c>
      <c r="D1866" s="6" t="s">
        <v>2315</v>
      </c>
      <c r="E1866" s="10">
        <v>7.2</v>
      </c>
      <c r="F1866" s="12">
        <v>4</v>
      </c>
      <c r="G1866" s="10">
        <v>0.98</v>
      </c>
      <c r="H1866" s="10">
        <v>219.33999999999901</v>
      </c>
      <c r="I1866" s="10">
        <v>0</v>
      </c>
    </row>
    <row r="1867" spans="1:9" ht="15.75" x14ac:dyDescent="0.25">
      <c r="A1867" s="5">
        <v>44076.527777777781</v>
      </c>
      <c r="B1867" s="6" t="s">
        <v>74</v>
      </c>
      <c r="C1867" s="6">
        <v>4</v>
      </c>
      <c r="D1867" s="6" t="s">
        <v>2316</v>
      </c>
      <c r="E1867" s="10">
        <v>4.2</v>
      </c>
      <c r="F1867" s="12">
        <v>3</v>
      </c>
      <c r="G1867" s="10">
        <v>0.98</v>
      </c>
      <c r="H1867" s="10">
        <v>220.319999999999</v>
      </c>
      <c r="I1867" s="10">
        <v>0</v>
      </c>
    </row>
    <row r="1868" spans="1:9" ht="15.75" x14ac:dyDescent="0.25">
      <c r="A1868" s="5">
        <v>44076.576388888891</v>
      </c>
      <c r="B1868" s="6" t="s">
        <v>74</v>
      </c>
      <c r="C1868" s="6">
        <v>2</v>
      </c>
      <c r="D1868" s="6" t="s">
        <v>2317</v>
      </c>
      <c r="E1868" s="10">
        <v>9</v>
      </c>
      <c r="F1868" s="12" t="s">
        <v>139</v>
      </c>
      <c r="G1868" s="10">
        <v>0.98</v>
      </c>
      <c r="H1868" s="10">
        <v>221.29999999999899</v>
      </c>
      <c r="I1868" s="10">
        <v>0</v>
      </c>
    </row>
    <row r="1869" spans="1:9" ht="15.75" x14ac:dyDescent="0.25">
      <c r="A1869" s="5">
        <v>44076.590277777781</v>
      </c>
      <c r="B1869" s="6" t="s">
        <v>13</v>
      </c>
      <c r="C1869" s="6">
        <v>4</v>
      </c>
      <c r="D1869" s="6" t="s">
        <v>455</v>
      </c>
      <c r="E1869" s="10">
        <v>3.9</v>
      </c>
      <c r="F1869" s="12">
        <v>2</v>
      </c>
      <c r="G1869" s="10">
        <v>0.98</v>
      </c>
      <c r="H1869" s="10">
        <v>222.27999999999901</v>
      </c>
      <c r="I1869" s="10">
        <v>0</v>
      </c>
    </row>
    <row r="1870" spans="1:9" ht="15.75" x14ac:dyDescent="0.25">
      <c r="A1870" s="5">
        <v>44076.604166666664</v>
      </c>
      <c r="B1870" s="6" t="s">
        <v>210</v>
      </c>
      <c r="C1870" s="6">
        <v>9</v>
      </c>
      <c r="D1870" s="6" t="s">
        <v>1638</v>
      </c>
      <c r="E1870" s="10">
        <v>3.95</v>
      </c>
      <c r="F1870" s="12">
        <v>1</v>
      </c>
      <c r="G1870" s="10">
        <v>-2.95</v>
      </c>
      <c r="H1870" s="10">
        <v>219.32999999999899</v>
      </c>
      <c r="I1870" s="10">
        <v>2.9499999999999802</v>
      </c>
    </row>
    <row r="1871" spans="1:9" ht="15.75" x14ac:dyDescent="0.25">
      <c r="A1871" s="5">
        <v>44076.611111111109</v>
      </c>
      <c r="B1871" s="6" t="s">
        <v>13</v>
      </c>
      <c r="C1871" s="6">
        <v>8</v>
      </c>
      <c r="D1871" s="6" t="s">
        <v>216</v>
      </c>
      <c r="E1871" s="10">
        <v>2.02</v>
      </c>
      <c r="F1871" s="12">
        <v>3</v>
      </c>
      <c r="G1871" s="10">
        <v>0.98</v>
      </c>
      <c r="H1871" s="10">
        <v>220.30999999999901</v>
      </c>
      <c r="I1871" s="10">
        <v>1.96999999999999</v>
      </c>
    </row>
    <row r="1872" spans="1:9" ht="15.75" x14ac:dyDescent="0.25">
      <c r="A1872" s="5">
        <v>44076.618055555555</v>
      </c>
      <c r="B1872" s="6" t="s">
        <v>74</v>
      </c>
      <c r="C1872" s="6">
        <v>5</v>
      </c>
      <c r="D1872" s="6" t="s">
        <v>360</v>
      </c>
      <c r="E1872" s="10">
        <v>9</v>
      </c>
      <c r="F1872" s="12" t="s">
        <v>139</v>
      </c>
      <c r="G1872" s="10">
        <v>0.98</v>
      </c>
      <c r="H1872" s="10">
        <v>221.289999999999</v>
      </c>
      <c r="I1872" s="10">
        <v>0.99000000000000898</v>
      </c>
    </row>
    <row r="1873" spans="1:9" ht="15.75" x14ac:dyDescent="0.25">
      <c r="A1873" s="5">
        <v>44076.625</v>
      </c>
      <c r="B1873" s="6" t="s">
        <v>210</v>
      </c>
      <c r="C1873" s="6">
        <v>3</v>
      </c>
      <c r="D1873" s="6" t="s">
        <v>957</v>
      </c>
      <c r="E1873" s="10">
        <v>5.2</v>
      </c>
      <c r="F1873" s="12">
        <v>4</v>
      </c>
      <c r="G1873" s="10">
        <v>0.98</v>
      </c>
      <c r="H1873" s="10">
        <v>222.26999999999899</v>
      </c>
      <c r="I1873" s="10">
        <v>1.0000000000019301E-2</v>
      </c>
    </row>
    <row r="1874" spans="1:9" ht="15.75" x14ac:dyDescent="0.25">
      <c r="A1874" s="5">
        <v>44076.631944444445</v>
      </c>
      <c r="B1874" s="6" t="s">
        <v>13</v>
      </c>
      <c r="C1874" s="6">
        <v>5</v>
      </c>
      <c r="D1874" s="6" t="s">
        <v>1930</v>
      </c>
      <c r="E1874" s="10">
        <v>6.2</v>
      </c>
      <c r="F1874" s="12">
        <v>3</v>
      </c>
      <c r="G1874" s="10">
        <v>0.98</v>
      </c>
      <c r="H1874" s="10">
        <v>223.24999999999901</v>
      </c>
      <c r="I1874" s="10">
        <v>0</v>
      </c>
    </row>
    <row r="1875" spans="1:9" ht="15.75" x14ac:dyDescent="0.25">
      <c r="A1875" s="5">
        <v>44076.638888888891</v>
      </c>
      <c r="B1875" s="6" t="s">
        <v>74</v>
      </c>
      <c r="C1875" s="6">
        <v>1</v>
      </c>
      <c r="D1875" s="6" t="s">
        <v>704</v>
      </c>
      <c r="E1875" s="10">
        <v>4.5</v>
      </c>
      <c r="F1875" s="12">
        <v>6</v>
      </c>
      <c r="G1875" s="10">
        <v>0.98</v>
      </c>
      <c r="H1875" s="10">
        <v>224.229999999999</v>
      </c>
      <c r="I1875" s="10">
        <v>0</v>
      </c>
    </row>
    <row r="1876" spans="1:9" ht="15.75" x14ac:dyDescent="0.25">
      <c r="A1876" s="5">
        <v>44076.645833333336</v>
      </c>
      <c r="B1876" s="6" t="s">
        <v>210</v>
      </c>
      <c r="C1876" s="6">
        <v>8</v>
      </c>
      <c r="D1876" s="6" t="s">
        <v>2318</v>
      </c>
      <c r="E1876" s="10">
        <v>4.5999999999999996</v>
      </c>
      <c r="F1876" s="12">
        <v>2</v>
      </c>
      <c r="G1876" s="10">
        <v>0.98</v>
      </c>
      <c r="H1876" s="10">
        <v>225.20999999999901</v>
      </c>
      <c r="I1876" s="10">
        <v>0</v>
      </c>
    </row>
    <row r="1877" spans="1:9" ht="15.75" x14ac:dyDescent="0.25">
      <c r="A1877" s="5">
        <v>44076.652777777781</v>
      </c>
      <c r="B1877" s="6" t="s">
        <v>13</v>
      </c>
      <c r="C1877" s="6">
        <v>1</v>
      </c>
      <c r="D1877" s="6" t="s">
        <v>309</v>
      </c>
      <c r="E1877" s="10">
        <v>5.3</v>
      </c>
      <c r="F1877" s="12">
        <v>1</v>
      </c>
      <c r="G1877" s="10">
        <v>-4.3</v>
      </c>
      <c r="H1877" s="10">
        <v>220.909999999999</v>
      </c>
      <c r="I1877" s="10">
        <v>4.3000000000000096</v>
      </c>
    </row>
    <row r="1878" spans="1:9" ht="15.75" x14ac:dyDescent="0.25">
      <c r="A1878" s="5">
        <v>44076.659722222219</v>
      </c>
      <c r="B1878" s="6" t="s">
        <v>74</v>
      </c>
      <c r="C1878" s="6">
        <v>2</v>
      </c>
      <c r="D1878" s="6" t="s">
        <v>2319</v>
      </c>
      <c r="E1878" s="10">
        <v>6.8</v>
      </c>
      <c r="F1878" s="12">
        <v>4</v>
      </c>
      <c r="G1878" s="10">
        <v>0.98</v>
      </c>
      <c r="H1878" s="10">
        <v>221.88999999999899</v>
      </c>
      <c r="I1878" s="10">
        <v>3.3200000000000198</v>
      </c>
    </row>
    <row r="1879" spans="1:9" ht="15.75" x14ac:dyDescent="0.25">
      <c r="A1879" s="5">
        <v>44076.673611111109</v>
      </c>
      <c r="B1879" s="6" t="s">
        <v>13</v>
      </c>
      <c r="C1879" s="6">
        <v>10</v>
      </c>
      <c r="D1879" s="6" t="s">
        <v>2320</v>
      </c>
      <c r="E1879" s="10">
        <v>3.55</v>
      </c>
      <c r="F1879" s="12">
        <v>2</v>
      </c>
      <c r="G1879" s="10">
        <v>0.98</v>
      </c>
      <c r="H1879" s="10">
        <v>222.86999999999901</v>
      </c>
      <c r="I1879" s="10">
        <v>2.3400000000000301</v>
      </c>
    </row>
    <row r="1880" spans="1:9" ht="15.75" x14ac:dyDescent="0.25">
      <c r="A1880" s="5">
        <v>44076.677083333336</v>
      </c>
      <c r="B1880" s="6" t="s">
        <v>100</v>
      </c>
      <c r="C1880" s="6">
        <v>5</v>
      </c>
      <c r="D1880" s="6" t="s">
        <v>2321</v>
      </c>
      <c r="E1880" s="10">
        <v>7.8</v>
      </c>
      <c r="F1880" s="12">
        <v>3</v>
      </c>
      <c r="G1880" s="10">
        <v>0.98</v>
      </c>
      <c r="H1880" s="10">
        <v>223.849999999999</v>
      </c>
      <c r="I1880" s="10">
        <v>1.3600000000000401</v>
      </c>
    </row>
    <row r="1881" spans="1:9" ht="15.75" x14ac:dyDescent="0.25">
      <c r="A1881" s="5">
        <v>44076.684027777781</v>
      </c>
      <c r="B1881" s="6" t="s">
        <v>74</v>
      </c>
      <c r="C1881" s="6">
        <v>5</v>
      </c>
      <c r="D1881" s="6" t="s">
        <v>2322</v>
      </c>
      <c r="E1881" s="10">
        <v>3.1</v>
      </c>
      <c r="F1881" s="12">
        <v>4</v>
      </c>
      <c r="G1881" s="10">
        <v>0.98</v>
      </c>
      <c r="H1881" s="10">
        <v>224.82999999999899</v>
      </c>
      <c r="I1881" s="10">
        <v>0.38000000000005202</v>
      </c>
    </row>
    <row r="1882" spans="1:9" ht="15.75" x14ac:dyDescent="0.25">
      <c r="A1882" s="5">
        <v>44076.6875</v>
      </c>
      <c r="B1882" s="6" t="s">
        <v>136</v>
      </c>
      <c r="C1882" s="6">
        <v>2</v>
      </c>
      <c r="D1882" s="6" t="s">
        <v>2323</v>
      </c>
      <c r="E1882" s="10">
        <v>6</v>
      </c>
      <c r="F1882" s="12">
        <v>2</v>
      </c>
      <c r="G1882" s="10">
        <v>0.98</v>
      </c>
      <c r="H1882" s="10">
        <v>225.80999999999901</v>
      </c>
      <c r="I1882" s="10">
        <v>0</v>
      </c>
    </row>
    <row r="1883" spans="1:9" ht="15.75" x14ac:dyDescent="0.25">
      <c r="A1883" s="5">
        <v>44076.690972222219</v>
      </c>
      <c r="B1883" s="6" t="s">
        <v>210</v>
      </c>
      <c r="C1883" s="6">
        <v>10</v>
      </c>
      <c r="D1883" s="6" t="s">
        <v>1080</v>
      </c>
      <c r="E1883" s="10">
        <v>4.3</v>
      </c>
      <c r="F1883" s="12">
        <v>2</v>
      </c>
      <c r="G1883" s="10">
        <v>0.98</v>
      </c>
      <c r="H1883" s="10">
        <v>226.789999999999</v>
      </c>
      <c r="I1883" s="10">
        <v>0</v>
      </c>
    </row>
    <row r="1884" spans="1:9" ht="15.75" x14ac:dyDescent="0.25">
      <c r="A1884" s="5">
        <v>44076.697916666664</v>
      </c>
      <c r="B1884" s="6" t="s">
        <v>13</v>
      </c>
      <c r="C1884" s="6">
        <v>12</v>
      </c>
      <c r="D1884" s="6" t="s">
        <v>2324</v>
      </c>
      <c r="E1884" s="10">
        <v>13</v>
      </c>
      <c r="F1884" s="12">
        <v>6</v>
      </c>
      <c r="G1884" s="10">
        <v>0.98</v>
      </c>
      <c r="H1884" s="10">
        <v>227.76999999999899</v>
      </c>
      <c r="I1884" s="10">
        <v>0</v>
      </c>
    </row>
    <row r="1885" spans="1:9" ht="15.75" x14ac:dyDescent="0.25">
      <c r="A1885" s="5">
        <v>44076.701388888891</v>
      </c>
      <c r="B1885" s="6" t="s">
        <v>100</v>
      </c>
      <c r="C1885" s="6">
        <v>7</v>
      </c>
      <c r="D1885" s="6" t="s">
        <v>759</v>
      </c>
      <c r="E1885" s="10">
        <v>5.0999999999999996</v>
      </c>
      <c r="F1885" s="12">
        <v>6</v>
      </c>
      <c r="G1885" s="10">
        <v>0.98</v>
      </c>
      <c r="H1885" s="10">
        <v>228.74999999999901</v>
      </c>
      <c r="I1885" s="10">
        <v>0</v>
      </c>
    </row>
    <row r="1886" spans="1:9" ht="15.75" x14ac:dyDescent="0.25">
      <c r="A1886" s="5">
        <v>44076.708333333336</v>
      </c>
      <c r="B1886" s="6" t="s">
        <v>136</v>
      </c>
      <c r="C1886" s="6">
        <v>7</v>
      </c>
      <c r="D1886" s="6" t="s">
        <v>1211</v>
      </c>
      <c r="E1886" s="10">
        <v>3.85</v>
      </c>
      <c r="F1886" s="12">
        <v>3</v>
      </c>
      <c r="G1886" s="10">
        <v>0.98</v>
      </c>
      <c r="H1886" s="10">
        <v>229.729999999999</v>
      </c>
      <c r="I1886" s="10">
        <v>0</v>
      </c>
    </row>
    <row r="1887" spans="1:9" ht="15.75" x14ac:dyDescent="0.25">
      <c r="A1887" s="5">
        <v>44076.711805555555</v>
      </c>
      <c r="B1887" s="6" t="s">
        <v>210</v>
      </c>
      <c r="C1887" s="6">
        <v>6</v>
      </c>
      <c r="D1887" s="6" t="s">
        <v>2325</v>
      </c>
      <c r="E1887" s="10">
        <v>3.65</v>
      </c>
      <c r="F1887" s="12">
        <v>4</v>
      </c>
      <c r="G1887" s="10">
        <v>0.98</v>
      </c>
      <c r="H1887" s="10">
        <v>230.70999999999901</v>
      </c>
      <c r="I1887" s="10">
        <v>0</v>
      </c>
    </row>
    <row r="1888" spans="1:9" ht="15.75" x14ac:dyDescent="0.25">
      <c r="A1888" s="5">
        <v>44076.71875</v>
      </c>
      <c r="B1888" s="6" t="s">
        <v>13</v>
      </c>
      <c r="C1888" s="6">
        <v>2</v>
      </c>
      <c r="D1888" s="6" t="s">
        <v>2326</v>
      </c>
      <c r="E1888" s="10">
        <v>5</v>
      </c>
      <c r="F1888" s="12">
        <v>4</v>
      </c>
      <c r="G1888" s="10">
        <v>0.98</v>
      </c>
      <c r="H1888" s="10">
        <v>231.689999999999</v>
      </c>
      <c r="I1888" s="10">
        <v>0</v>
      </c>
    </row>
    <row r="1889" spans="1:9" ht="15.75" x14ac:dyDescent="0.25">
      <c r="A1889" s="5">
        <v>44076.725694444445</v>
      </c>
      <c r="B1889" s="6" t="s">
        <v>100</v>
      </c>
      <c r="C1889" s="6">
        <v>6</v>
      </c>
      <c r="D1889" s="6" t="s">
        <v>2327</v>
      </c>
      <c r="E1889" s="10">
        <v>8</v>
      </c>
      <c r="F1889" s="12">
        <v>7</v>
      </c>
      <c r="G1889" s="10">
        <v>0.98</v>
      </c>
      <c r="H1889" s="10">
        <v>232.66999999999899</v>
      </c>
      <c r="I1889" s="10">
        <v>0</v>
      </c>
    </row>
    <row r="1890" spans="1:9" ht="15.75" x14ac:dyDescent="0.25">
      <c r="A1890" s="5">
        <v>44076.732638888891</v>
      </c>
      <c r="B1890" s="6" t="s">
        <v>136</v>
      </c>
      <c r="C1890" s="6">
        <v>11</v>
      </c>
      <c r="D1890" s="6" t="s">
        <v>931</v>
      </c>
      <c r="E1890" s="10">
        <v>6.6</v>
      </c>
      <c r="F1890" s="12">
        <v>1</v>
      </c>
      <c r="G1890" s="10">
        <v>-5.6</v>
      </c>
      <c r="H1890" s="10">
        <v>227.069999999999</v>
      </c>
      <c r="I1890" s="10">
        <v>5.5999999999999899</v>
      </c>
    </row>
    <row r="1891" spans="1:9" ht="15.75" x14ac:dyDescent="0.25">
      <c r="A1891" s="5">
        <v>44076.736111111109</v>
      </c>
      <c r="B1891" s="6" t="s">
        <v>210</v>
      </c>
      <c r="C1891" s="6">
        <v>13</v>
      </c>
      <c r="D1891" s="6" t="s">
        <v>2328</v>
      </c>
      <c r="E1891" s="10">
        <v>3.25</v>
      </c>
      <c r="F1891" s="12">
        <v>5</v>
      </c>
      <c r="G1891" s="10">
        <v>0.98</v>
      </c>
      <c r="H1891" s="10">
        <v>228.04999999999899</v>
      </c>
      <c r="I1891" s="10">
        <v>4.62</v>
      </c>
    </row>
    <row r="1892" spans="1:9" ht="15.75" x14ac:dyDescent="0.25">
      <c r="A1892" s="5">
        <v>44076.739583333336</v>
      </c>
      <c r="B1892" s="6" t="s">
        <v>13</v>
      </c>
      <c r="C1892" s="6">
        <v>7</v>
      </c>
      <c r="D1892" s="6" t="s">
        <v>2329</v>
      </c>
      <c r="E1892" s="10">
        <v>5.8</v>
      </c>
      <c r="F1892" s="12">
        <v>4</v>
      </c>
      <c r="G1892" s="10">
        <v>0.98</v>
      </c>
      <c r="H1892" s="10">
        <v>229.02999999999901</v>
      </c>
      <c r="I1892" s="10">
        <v>3.6400000000000099</v>
      </c>
    </row>
    <row r="1893" spans="1:9" ht="15.75" x14ac:dyDescent="0.25">
      <c r="A1893" s="5">
        <v>44076.756944444445</v>
      </c>
      <c r="B1893" s="6" t="s">
        <v>136</v>
      </c>
      <c r="C1893" s="6">
        <v>8</v>
      </c>
      <c r="D1893" s="6" t="s">
        <v>534</v>
      </c>
      <c r="E1893" s="10">
        <v>4.5999999999999996</v>
      </c>
      <c r="F1893" s="12">
        <v>1</v>
      </c>
      <c r="G1893" s="10">
        <v>-3.6</v>
      </c>
      <c r="H1893" s="10">
        <v>225.42999999999901</v>
      </c>
      <c r="I1893" s="10">
        <v>7.24</v>
      </c>
    </row>
    <row r="1894" spans="1:9" ht="15.75" x14ac:dyDescent="0.25">
      <c r="A1894" s="5">
        <v>44076.770833333336</v>
      </c>
      <c r="B1894" s="6" t="s">
        <v>100</v>
      </c>
      <c r="C1894" s="6">
        <v>7</v>
      </c>
      <c r="D1894" s="6" t="s">
        <v>2330</v>
      </c>
      <c r="E1894" s="10">
        <v>5.2</v>
      </c>
      <c r="F1894" s="12">
        <v>1</v>
      </c>
      <c r="G1894" s="10">
        <v>-4.2</v>
      </c>
      <c r="H1894" s="10">
        <v>221.229999999999</v>
      </c>
      <c r="I1894" s="10">
        <v>11.4399999999999</v>
      </c>
    </row>
    <row r="1895" spans="1:9" ht="15.75" x14ac:dyDescent="0.25">
      <c r="A1895" s="5">
        <v>44076.78125</v>
      </c>
      <c r="B1895" s="6" t="s">
        <v>136</v>
      </c>
      <c r="C1895" s="6">
        <v>1</v>
      </c>
      <c r="D1895" s="6" t="s">
        <v>2331</v>
      </c>
      <c r="E1895" s="10">
        <v>4.7</v>
      </c>
      <c r="F1895" s="12">
        <v>10</v>
      </c>
      <c r="G1895" s="10">
        <v>0.98</v>
      </c>
      <c r="H1895" s="10">
        <v>222.20999999999901</v>
      </c>
      <c r="I1895" s="10">
        <v>10.46</v>
      </c>
    </row>
    <row r="1896" spans="1:9" ht="15.75" x14ac:dyDescent="0.25">
      <c r="A1896" s="5">
        <v>44076.802083333336</v>
      </c>
      <c r="B1896" s="6" t="s">
        <v>136</v>
      </c>
      <c r="C1896" s="6">
        <v>10</v>
      </c>
      <c r="D1896" s="6" t="s">
        <v>2332</v>
      </c>
      <c r="E1896" s="10">
        <v>11</v>
      </c>
      <c r="F1896" s="12">
        <v>5</v>
      </c>
      <c r="G1896" s="10">
        <v>0.98</v>
      </c>
      <c r="H1896" s="10">
        <v>223.189999999999</v>
      </c>
      <c r="I1896" s="10">
        <v>9.4800000000000093</v>
      </c>
    </row>
    <row r="1897" spans="1:9" ht="15.75" x14ac:dyDescent="0.25">
      <c r="A1897" s="5">
        <v>44076.822916666664</v>
      </c>
      <c r="B1897" s="6" t="s">
        <v>136</v>
      </c>
      <c r="C1897" s="6">
        <v>2</v>
      </c>
      <c r="D1897" s="6" t="s">
        <v>2333</v>
      </c>
      <c r="E1897" s="10">
        <v>8.6</v>
      </c>
      <c r="F1897" s="12">
        <v>5</v>
      </c>
      <c r="G1897" s="10">
        <v>0.98</v>
      </c>
      <c r="H1897" s="10">
        <v>224.16999999999899</v>
      </c>
      <c r="I1897" s="10">
        <v>8.5000000000000195</v>
      </c>
    </row>
    <row r="1898" spans="1:9" ht="15.75" x14ac:dyDescent="0.25">
      <c r="A1898" s="5">
        <v>44076.84375</v>
      </c>
      <c r="B1898" s="6" t="s">
        <v>136</v>
      </c>
      <c r="C1898" s="6">
        <v>3</v>
      </c>
      <c r="D1898" s="6" t="s">
        <v>2334</v>
      </c>
      <c r="E1898" s="10">
        <v>2.44</v>
      </c>
      <c r="F1898" s="12">
        <v>3</v>
      </c>
      <c r="G1898" s="10">
        <v>0.98</v>
      </c>
      <c r="H1898" s="10">
        <v>225.14999999999901</v>
      </c>
      <c r="I1898" s="10">
        <v>7.5200000000000298</v>
      </c>
    </row>
    <row r="1899" spans="1:9" ht="15.75" x14ac:dyDescent="0.25">
      <c r="A1899" s="5">
        <v>44076.864583333336</v>
      </c>
      <c r="B1899" s="6" t="s">
        <v>136</v>
      </c>
      <c r="C1899" s="6">
        <v>1</v>
      </c>
      <c r="D1899" s="6" t="s">
        <v>2335</v>
      </c>
      <c r="E1899" s="10">
        <v>5.3</v>
      </c>
      <c r="F1899" s="12">
        <v>7</v>
      </c>
      <c r="G1899" s="10">
        <v>0.98</v>
      </c>
      <c r="H1899" s="10">
        <v>226.129999999999</v>
      </c>
      <c r="I1899" s="10">
        <v>6.54000000000004</v>
      </c>
    </row>
    <row r="1900" spans="1:9" ht="15.75" x14ac:dyDescent="0.25">
      <c r="A1900" s="5">
        <v>44077.534722222219</v>
      </c>
      <c r="B1900" s="6" t="s">
        <v>9</v>
      </c>
      <c r="C1900" s="6">
        <v>13</v>
      </c>
      <c r="D1900" s="6" t="s">
        <v>2336</v>
      </c>
      <c r="E1900" s="10">
        <v>13.5</v>
      </c>
      <c r="F1900" s="12">
        <v>1</v>
      </c>
      <c r="G1900" s="10">
        <v>-12.5</v>
      </c>
      <c r="H1900" s="10">
        <v>213.629999999999</v>
      </c>
      <c r="I1900" s="10">
        <v>19.04</v>
      </c>
    </row>
    <row r="1901" spans="1:9" ht="15.75" x14ac:dyDescent="0.25">
      <c r="A1901" s="5">
        <v>44077.541666666664</v>
      </c>
      <c r="B1901" s="6" t="s">
        <v>81</v>
      </c>
      <c r="C1901" s="6">
        <v>2</v>
      </c>
      <c r="D1901" s="6" t="s">
        <v>2337</v>
      </c>
      <c r="E1901" s="10">
        <v>8</v>
      </c>
      <c r="F1901" s="12">
        <v>2</v>
      </c>
      <c r="G1901" s="10">
        <v>0.98</v>
      </c>
      <c r="H1901" s="10">
        <v>214.60999999999899</v>
      </c>
      <c r="I1901" s="10">
        <v>18.059999999999999</v>
      </c>
    </row>
    <row r="1902" spans="1:9" ht="15.75" x14ac:dyDescent="0.25">
      <c r="A1902" s="5">
        <v>44077.548611111109</v>
      </c>
      <c r="B1902" s="6" t="s">
        <v>33</v>
      </c>
      <c r="C1902" s="6">
        <v>4</v>
      </c>
      <c r="D1902" s="6" t="s">
        <v>2338</v>
      </c>
      <c r="E1902" s="10">
        <v>5.6</v>
      </c>
      <c r="F1902" s="12">
        <v>3</v>
      </c>
      <c r="G1902" s="10">
        <v>0.98</v>
      </c>
      <c r="H1902" s="10">
        <v>215.58999999999901</v>
      </c>
      <c r="I1902" s="10">
        <v>17.079999999999998</v>
      </c>
    </row>
    <row r="1903" spans="1:9" ht="15.75" x14ac:dyDescent="0.25">
      <c r="A1903" s="5">
        <v>44077.559027777781</v>
      </c>
      <c r="B1903" s="6" t="s">
        <v>9</v>
      </c>
      <c r="C1903" s="6">
        <v>7</v>
      </c>
      <c r="D1903" s="6" t="s">
        <v>359</v>
      </c>
      <c r="E1903" s="10">
        <v>6.8</v>
      </c>
      <c r="F1903" s="12">
        <v>1</v>
      </c>
      <c r="G1903" s="10">
        <v>-5.8</v>
      </c>
      <c r="H1903" s="10">
        <v>209.789999999999</v>
      </c>
      <c r="I1903" s="10">
        <v>22.88</v>
      </c>
    </row>
    <row r="1904" spans="1:9" ht="15.75" x14ac:dyDescent="0.25">
      <c r="A1904" s="5">
        <v>44077.572916666664</v>
      </c>
      <c r="B1904" s="6" t="s">
        <v>33</v>
      </c>
      <c r="C1904" s="6">
        <v>4</v>
      </c>
      <c r="D1904" s="6" t="s">
        <v>2339</v>
      </c>
      <c r="E1904" s="10">
        <v>6.2</v>
      </c>
      <c r="F1904" s="12">
        <v>3</v>
      </c>
      <c r="G1904" s="10">
        <v>0.98</v>
      </c>
      <c r="H1904" s="10">
        <v>210.76999999999899</v>
      </c>
      <c r="I1904" s="10">
        <v>21.9</v>
      </c>
    </row>
    <row r="1905" spans="1:9" ht="15.75" x14ac:dyDescent="0.25">
      <c r="A1905" s="5">
        <v>44077.583333333336</v>
      </c>
      <c r="B1905" s="6" t="s">
        <v>9</v>
      </c>
      <c r="C1905" s="6">
        <v>5</v>
      </c>
      <c r="D1905" s="6" t="s">
        <v>2340</v>
      </c>
      <c r="E1905" s="10">
        <v>14.5</v>
      </c>
      <c r="F1905" s="12">
        <v>7</v>
      </c>
      <c r="G1905" s="10">
        <v>0.98</v>
      </c>
      <c r="H1905" s="10">
        <v>211.74999999999901</v>
      </c>
      <c r="I1905" s="10">
        <v>20.920000000000101</v>
      </c>
    </row>
    <row r="1906" spans="1:9" ht="15.75" x14ac:dyDescent="0.25">
      <c r="A1906" s="5">
        <v>44077.590277777781</v>
      </c>
      <c r="B1906" s="6" t="s">
        <v>81</v>
      </c>
      <c r="C1906" s="6">
        <v>5</v>
      </c>
      <c r="D1906" s="6" t="s">
        <v>255</v>
      </c>
      <c r="E1906" s="10">
        <v>3.9</v>
      </c>
      <c r="F1906" s="12">
        <v>2</v>
      </c>
      <c r="G1906" s="10">
        <v>0.98</v>
      </c>
      <c r="H1906" s="10">
        <v>212.729999999999</v>
      </c>
      <c r="I1906" s="10">
        <v>19.940000000000101</v>
      </c>
    </row>
    <row r="1907" spans="1:9" ht="15.75" x14ac:dyDescent="0.25">
      <c r="A1907" s="5">
        <v>44077.597222222219</v>
      </c>
      <c r="B1907" s="6" t="s">
        <v>33</v>
      </c>
      <c r="C1907" s="6">
        <v>8</v>
      </c>
      <c r="D1907" s="6" t="s">
        <v>806</v>
      </c>
      <c r="E1907" s="10">
        <v>3.3</v>
      </c>
      <c r="F1907" s="12">
        <v>1</v>
      </c>
      <c r="G1907" s="10">
        <v>-2.2999999999999998</v>
      </c>
      <c r="H1907" s="10">
        <v>210.42999999999901</v>
      </c>
      <c r="I1907" s="10">
        <v>22.240000000000101</v>
      </c>
    </row>
    <row r="1908" spans="1:9" ht="15.75" x14ac:dyDescent="0.25">
      <c r="A1908" s="5">
        <v>44077.604166666664</v>
      </c>
      <c r="B1908" s="6" t="s">
        <v>9</v>
      </c>
      <c r="C1908" s="6">
        <v>10</v>
      </c>
      <c r="D1908" s="6" t="s">
        <v>758</v>
      </c>
      <c r="E1908" s="10">
        <v>2.56</v>
      </c>
      <c r="F1908" s="12">
        <v>2</v>
      </c>
      <c r="G1908" s="10">
        <v>0.98</v>
      </c>
      <c r="H1908" s="10">
        <v>211.409999999999</v>
      </c>
      <c r="I1908" s="10">
        <v>21.260000000000101</v>
      </c>
    </row>
    <row r="1909" spans="1:9" ht="15.75" x14ac:dyDescent="0.25">
      <c r="A1909" s="5">
        <v>44077.611111111109</v>
      </c>
      <c r="B1909" s="6" t="s">
        <v>81</v>
      </c>
      <c r="C1909" s="6">
        <v>10</v>
      </c>
      <c r="D1909" s="6" t="s">
        <v>2341</v>
      </c>
      <c r="E1909" s="10">
        <v>3.95</v>
      </c>
      <c r="F1909" s="12">
        <v>3</v>
      </c>
      <c r="G1909" s="10">
        <v>0.98</v>
      </c>
      <c r="H1909" s="10">
        <v>212.38999999999899</v>
      </c>
      <c r="I1909" s="10">
        <v>20.280000000000101</v>
      </c>
    </row>
    <row r="1910" spans="1:9" ht="15.75" x14ac:dyDescent="0.25">
      <c r="A1910" s="5">
        <v>44077.618055555555</v>
      </c>
      <c r="B1910" s="6" t="s">
        <v>33</v>
      </c>
      <c r="C1910" s="6">
        <v>2</v>
      </c>
      <c r="D1910" s="6" t="s">
        <v>2342</v>
      </c>
      <c r="E1910" s="10">
        <v>3.15</v>
      </c>
      <c r="F1910" s="12">
        <v>1</v>
      </c>
      <c r="G1910" s="10">
        <v>-2.15</v>
      </c>
      <c r="H1910" s="10">
        <v>210.23999999999899</v>
      </c>
      <c r="I1910" s="10">
        <v>22.430000000000099</v>
      </c>
    </row>
    <row r="1911" spans="1:9" ht="15.75" x14ac:dyDescent="0.25">
      <c r="A1911" s="5">
        <v>44077.625</v>
      </c>
      <c r="B1911" s="6" t="s">
        <v>9</v>
      </c>
      <c r="C1911" s="6">
        <v>1</v>
      </c>
      <c r="D1911" s="6" t="s">
        <v>1040</v>
      </c>
      <c r="E1911" s="10">
        <v>5.2</v>
      </c>
      <c r="F1911" s="12">
        <v>3</v>
      </c>
      <c r="G1911" s="10">
        <v>0.98</v>
      </c>
      <c r="H1911" s="10">
        <v>211.219999999999</v>
      </c>
      <c r="I1911" s="10">
        <v>21.450000000000099</v>
      </c>
    </row>
    <row r="1912" spans="1:9" ht="15.75" x14ac:dyDescent="0.25">
      <c r="A1912" s="5">
        <v>44077.638888888891</v>
      </c>
      <c r="B1912" s="6" t="s">
        <v>33</v>
      </c>
      <c r="C1912" s="6">
        <v>6</v>
      </c>
      <c r="D1912" s="6" t="s">
        <v>2343</v>
      </c>
      <c r="E1912" s="10">
        <v>3.35</v>
      </c>
      <c r="F1912" s="12">
        <v>2</v>
      </c>
      <c r="G1912" s="10">
        <v>0.98</v>
      </c>
      <c r="H1912" s="10">
        <v>212.19999999999899</v>
      </c>
      <c r="I1912" s="10">
        <v>20.470000000000098</v>
      </c>
    </row>
    <row r="1913" spans="1:9" ht="15.75" x14ac:dyDescent="0.25">
      <c r="A1913" s="5">
        <v>44077.649305555555</v>
      </c>
      <c r="B1913" s="6" t="s">
        <v>9</v>
      </c>
      <c r="C1913" s="6">
        <v>1</v>
      </c>
      <c r="D1913" s="6" t="s">
        <v>1633</v>
      </c>
      <c r="E1913" s="10">
        <v>5.0999999999999996</v>
      </c>
      <c r="F1913" s="12">
        <v>7</v>
      </c>
      <c r="G1913" s="10">
        <v>0.98</v>
      </c>
      <c r="H1913" s="10">
        <v>213.17999999999901</v>
      </c>
      <c r="I1913" s="10">
        <v>19.490000000000101</v>
      </c>
    </row>
    <row r="1914" spans="1:9" ht="15.75" x14ac:dyDescent="0.25">
      <c r="A1914" s="5">
        <v>44077.652777777781</v>
      </c>
      <c r="B1914" s="6" t="s">
        <v>81</v>
      </c>
      <c r="C1914" s="6">
        <v>13</v>
      </c>
      <c r="D1914" s="6" t="s">
        <v>246</v>
      </c>
      <c r="E1914" s="10">
        <v>4.5</v>
      </c>
      <c r="F1914" s="12">
        <v>2</v>
      </c>
      <c r="G1914" s="10">
        <v>0.98</v>
      </c>
      <c r="H1914" s="10">
        <v>214.159999999999</v>
      </c>
      <c r="I1914" s="10">
        <v>18.510000000000101</v>
      </c>
    </row>
    <row r="1915" spans="1:9" ht="15.75" x14ac:dyDescent="0.25">
      <c r="A1915" s="5">
        <v>44077.659722222219</v>
      </c>
      <c r="B1915" s="6" t="s">
        <v>33</v>
      </c>
      <c r="C1915" s="6">
        <v>2</v>
      </c>
      <c r="D1915" s="6" t="s">
        <v>1382</v>
      </c>
      <c r="E1915" s="10">
        <v>6.4</v>
      </c>
      <c r="F1915" s="12">
        <v>4</v>
      </c>
      <c r="G1915" s="10">
        <v>0.98</v>
      </c>
      <c r="H1915" s="10">
        <v>215.13999999999899</v>
      </c>
      <c r="I1915" s="10">
        <v>17.5300000000002</v>
      </c>
    </row>
    <row r="1916" spans="1:9" ht="15.75" x14ac:dyDescent="0.25">
      <c r="A1916" s="5">
        <v>44077.666666666664</v>
      </c>
      <c r="B1916" s="6" t="s">
        <v>46</v>
      </c>
      <c r="C1916" s="6">
        <v>6</v>
      </c>
      <c r="D1916" s="6" t="s">
        <v>2344</v>
      </c>
      <c r="E1916" s="10">
        <v>9.6</v>
      </c>
      <c r="F1916" s="12" t="s">
        <v>1094</v>
      </c>
      <c r="G1916" s="10">
        <v>0.98</v>
      </c>
      <c r="H1916" s="10">
        <v>216.11999999999901</v>
      </c>
      <c r="I1916" s="10">
        <v>16.5500000000002</v>
      </c>
    </row>
    <row r="1917" spans="1:9" ht="15.75" x14ac:dyDescent="0.25">
      <c r="A1917" s="5">
        <v>44077.673611111109</v>
      </c>
      <c r="B1917" s="6" t="s">
        <v>9</v>
      </c>
      <c r="C1917" s="6">
        <v>11</v>
      </c>
      <c r="D1917" s="6" t="s">
        <v>870</v>
      </c>
      <c r="E1917" s="10">
        <v>5.2</v>
      </c>
      <c r="F1917" s="12">
        <v>6</v>
      </c>
      <c r="G1917" s="10">
        <v>0.98</v>
      </c>
      <c r="H1917" s="10">
        <v>217.099999999999</v>
      </c>
      <c r="I1917" s="10">
        <v>15.570000000000199</v>
      </c>
    </row>
    <row r="1918" spans="1:9" ht="15.75" x14ac:dyDescent="0.25">
      <c r="A1918" s="5">
        <v>44077.677083333336</v>
      </c>
      <c r="B1918" s="6" t="s">
        <v>81</v>
      </c>
      <c r="C1918" s="6">
        <v>4</v>
      </c>
      <c r="D1918" s="6" t="s">
        <v>2345</v>
      </c>
      <c r="E1918" s="10">
        <v>9.4</v>
      </c>
      <c r="F1918" s="12">
        <v>4</v>
      </c>
      <c r="G1918" s="10">
        <v>0.98</v>
      </c>
      <c r="H1918" s="10">
        <v>218.07999999999899</v>
      </c>
      <c r="I1918" s="10">
        <v>14.590000000000201</v>
      </c>
    </row>
    <row r="1919" spans="1:9" ht="15.75" x14ac:dyDescent="0.25">
      <c r="A1919" s="5">
        <v>44077.6875</v>
      </c>
      <c r="B1919" s="6" t="s">
        <v>46</v>
      </c>
      <c r="C1919" s="6">
        <v>3</v>
      </c>
      <c r="D1919" s="6" t="s">
        <v>2346</v>
      </c>
      <c r="E1919" s="10">
        <v>7.4</v>
      </c>
      <c r="F1919" s="12">
        <v>1</v>
      </c>
      <c r="G1919" s="10">
        <v>-6.4</v>
      </c>
      <c r="H1919" s="10">
        <v>211.67999999999901</v>
      </c>
      <c r="I1919" s="10">
        <v>20.990000000000201</v>
      </c>
    </row>
    <row r="1920" spans="1:9" ht="15.75" x14ac:dyDescent="0.25">
      <c r="A1920" s="5">
        <v>44077.697916666664</v>
      </c>
      <c r="B1920" s="6" t="s">
        <v>9</v>
      </c>
      <c r="C1920" s="6">
        <v>10</v>
      </c>
      <c r="D1920" s="6" t="s">
        <v>831</v>
      </c>
      <c r="E1920" s="10">
        <v>4.7</v>
      </c>
      <c r="F1920" s="12">
        <v>2</v>
      </c>
      <c r="G1920" s="10">
        <v>0.98</v>
      </c>
      <c r="H1920" s="10">
        <v>212.659999999999</v>
      </c>
      <c r="I1920" s="10">
        <v>20.010000000000201</v>
      </c>
    </row>
    <row r="1921" spans="1:9" ht="15.75" x14ac:dyDescent="0.25">
      <c r="A1921" s="5">
        <v>44077.701388888891</v>
      </c>
      <c r="B1921" s="6" t="s">
        <v>81</v>
      </c>
      <c r="C1921" s="6">
        <v>8</v>
      </c>
      <c r="D1921" s="6" t="s">
        <v>2136</v>
      </c>
      <c r="E1921" s="10">
        <v>3.55</v>
      </c>
      <c r="F1921" s="12">
        <v>4</v>
      </c>
      <c r="G1921" s="10">
        <v>0.98</v>
      </c>
      <c r="H1921" s="10">
        <v>213.63999999999899</v>
      </c>
      <c r="I1921" s="10">
        <v>19.0300000000002</v>
      </c>
    </row>
    <row r="1922" spans="1:9" ht="15.75" x14ac:dyDescent="0.25">
      <c r="A1922" s="5">
        <v>44077.71875</v>
      </c>
      <c r="B1922" s="6" t="s">
        <v>17</v>
      </c>
      <c r="C1922" s="6">
        <v>1</v>
      </c>
      <c r="D1922" s="6" t="s">
        <v>2347</v>
      </c>
      <c r="E1922" s="10">
        <v>2.2400000000000002</v>
      </c>
      <c r="F1922" s="12">
        <v>1</v>
      </c>
      <c r="G1922" s="10">
        <v>-1.24</v>
      </c>
      <c r="H1922" s="10">
        <v>212.39999999999901</v>
      </c>
      <c r="I1922" s="10">
        <v>20.270000000000199</v>
      </c>
    </row>
    <row r="1923" spans="1:9" ht="15.75" x14ac:dyDescent="0.25">
      <c r="A1923" s="5">
        <v>44077.729166666664</v>
      </c>
      <c r="B1923" s="6" t="s">
        <v>46</v>
      </c>
      <c r="C1923" s="6">
        <v>2</v>
      </c>
      <c r="D1923" s="6" t="s">
        <v>2348</v>
      </c>
      <c r="E1923" s="10">
        <v>9.1999999999999993</v>
      </c>
      <c r="F1923" s="12" t="s">
        <v>109</v>
      </c>
      <c r="G1923" s="10">
        <v>0.98</v>
      </c>
      <c r="H1923" s="10">
        <v>213.379999999999</v>
      </c>
      <c r="I1923" s="10">
        <v>19.290000000000202</v>
      </c>
    </row>
    <row r="1924" spans="1:9" ht="15.75" x14ac:dyDescent="0.25">
      <c r="A1924" s="5">
        <v>44077.743055555555</v>
      </c>
      <c r="B1924" s="6" t="s">
        <v>17</v>
      </c>
      <c r="C1924" s="6">
        <v>5</v>
      </c>
      <c r="D1924" s="6" t="s">
        <v>807</v>
      </c>
      <c r="E1924" s="10">
        <v>5.6</v>
      </c>
      <c r="F1924" s="12">
        <v>1</v>
      </c>
      <c r="G1924" s="10">
        <v>-4.5999999999999996</v>
      </c>
      <c r="H1924" s="10">
        <v>208.77999999999901</v>
      </c>
      <c r="I1924" s="10">
        <v>23.8900000000002</v>
      </c>
    </row>
    <row r="1925" spans="1:9" ht="15.75" x14ac:dyDescent="0.25">
      <c r="A1925" s="5">
        <v>44077.75</v>
      </c>
      <c r="B1925" s="6" t="s">
        <v>46</v>
      </c>
      <c r="C1925" s="6">
        <v>3</v>
      </c>
      <c r="D1925" s="6" t="s">
        <v>2349</v>
      </c>
      <c r="E1925" s="10">
        <v>5.2</v>
      </c>
      <c r="F1925" s="12">
        <v>1</v>
      </c>
      <c r="G1925" s="10">
        <v>-4.2</v>
      </c>
      <c r="H1925" s="10">
        <v>204.57999999999899</v>
      </c>
      <c r="I1925" s="10">
        <v>28.090000000000199</v>
      </c>
    </row>
    <row r="1926" spans="1:9" ht="15.75" x14ac:dyDescent="0.25">
      <c r="A1926" s="5">
        <v>44077.763888888891</v>
      </c>
      <c r="B1926" s="6" t="s">
        <v>17</v>
      </c>
      <c r="C1926" s="6">
        <v>1</v>
      </c>
      <c r="D1926" s="6" t="s">
        <v>138</v>
      </c>
      <c r="E1926" s="10">
        <v>6.8</v>
      </c>
      <c r="F1926" s="12">
        <v>5</v>
      </c>
      <c r="G1926" s="10">
        <v>0.98</v>
      </c>
      <c r="H1926" s="10">
        <v>205.55999999999901</v>
      </c>
      <c r="I1926" s="10">
        <v>27.110000000000198</v>
      </c>
    </row>
    <row r="1927" spans="1:9" ht="15.75" x14ac:dyDescent="0.25">
      <c r="A1927" s="5">
        <v>44077.770833333336</v>
      </c>
      <c r="B1927" s="6" t="s">
        <v>46</v>
      </c>
      <c r="C1927" s="6">
        <v>7</v>
      </c>
      <c r="D1927" s="6" t="s">
        <v>310</v>
      </c>
      <c r="E1927" s="10">
        <v>3.4</v>
      </c>
      <c r="F1927" s="12">
        <v>2</v>
      </c>
      <c r="G1927" s="10">
        <v>0.98</v>
      </c>
      <c r="H1927" s="10">
        <v>206.539999999999</v>
      </c>
      <c r="I1927" s="10">
        <v>26.130000000000202</v>
      </c>
    </row>
    <row r="1928" spans="1:9" ht="15.75" x14ac:dyDescent="0.25">
      <c r="A1928" s="5">
        <v>44077.784722222219</v>
      </c>
      <c r="B1928" s="6" t="s">
        <v>17</v>
      </c>
      <c r="C1928" s="6">
        <v>9</v>
      </c>
      <c r="D1928" s="6" t="s">
        <v>2350</v>
      </c>
      <c r="E1928" s="10">
        <v>8.4</v>
      </c>
      <c r="F1928" s="12">
        <v>6</v>
      </c>
      <c r="G1928" s="10">
        <v>0.98</v>
      </c>
      <c r="H1928" s="10">
        <v>207.51999999999899</v>
      </c>
      <c r="I1928" s="10">
        <v>25.150000000000201</v>
      </c>
    </row>
    <row r="1929" spans="1:9" ht="15.75" x14ac:dyDescent="0.25">
      <c r="A1929" s="5">
        <v>44077.791666666664</v>
      </c>
      <c r="B1929" s="6" t="s">
        <v>46</v>
      </c>
      <c r="C1929" s="6">
        <v>5</v>
      </c>
      <c r="D1929" s="6" t="s">
        <v>2351</v>
      </c>
      <c r="E1929" s="10">
        <v>3.1</v>
      </c>
      <c r="F1929" s="12">
        <v>1</v>
      </c>
      <c r="G1929" s="10">
        <v>-2.1</v>
      </c>
      <c r="H1929" s="10">
        <v>205.41999999999899</v>
      </c>
      <c r="I1929" s="10">
        <v>27.250000000000199</v>
      </c>
    </row>
    <row r="1930" spans="1:9" ht="15.75" x14ac:dyDescent="0.25">
      <c r="A1930" s="5">
        <v>44077.805555555555</v>
      </c>
      <c r="B1930" s="6" t="s">
        <v>17</v>
      </c>
      <c r="C1930" s="6">
        <v>7</v>
      </c>
      <c r="D1930" s="6" t="s">
        <v>2352</v>
      </c>
      <c r="E1930" s="10">
        <v>4.0999999999999996</v>
      </c>
      <c r="F1930" s="12">
        <v>5</v>
      </c>
      <c r="G1930" s="10">
        <v>0.98</v>
      </c>
      <c r="H1930" s="10">
        <v>206.39999999999901</v>
      </c>
      <c r="I1930" s="10">
        <v>26.270000000000199</v>
      </c>
    </row>
    <row r="1931" spans="1:9" ht="15.75" x14ac:dyDescent="0.25">
      <c r="A1931" s="5">
        <v>44077.8125</v>
      </c>
      <c r="B1931" s="6" t="s">
        <v>46</v>
      </c>
      <c r="C1931" s="6">
        <v>4</v>
      </c>
      <c r="D1931" s="6" t="s">
        <v>1946</v>
      </c>
      <c r="E1931" s="10">
        <v>3.75</v>
      </c>
      <c r="F1931" s="12">
        <v>3</v>
      </c>
      <c r="G1931" s="10">
        <v>0.98</v>
      </c>
      <c r="H1931" s="10">
        <v>207.379999999999</v>
      </c>
      <c r="I1931" s="10">
        <v>25.290000000000301</v>
      </c>
    </row>
    <row r="1932" spans="1:9" ht="15.75" x14ac:dyDescent="0.25">
      <c r="A1932" s="5">
        <v>44077.826388888891</v>
      </c>
      <c r="B1932" s="6" t="s">
        <v>17</v>
      </c>
      <c r="C1932" s="6">
        <v>4</v>
      </c>
      <c r="D1932" s="6" t="s">
        <v>2353</v>
      </c>
      <c r="E1932" s="10">
        <v>5.6</v>
      </c>
      <c r="F1932" s="12">
        <v>3</v>
      </c>
      <c r="G1932" s="10">
        <v>0.98</v>
      </c>
      <c r="H1932" s="10">
        <v>208.35999999999899</v>
      </c>
      <c r="I1932" s="10">
        <v>24.310000000000301</v>
      </c>
    </row>
    <row r="1933" spans="1:9" ht="15.75" x14ac:dyDescent="0.25">
      <c r="A1933" s="5">
        <v>44077.847222222219</v>
      </c>
      <c r="B1933" s="6" t="s">
        <v>17</v>
      </c>
      <c r="C1933" s="6">
        <v>3</v>
      </c>
      <c r="D1933" s="6" t="s">
        <v>2354</v>
      </c>
      <c r="E1933" s="10">
        <v>5</v>
      </c>
      <c r="F1933" s="12">
        <v>9</v>
      </c>
      <c r="G1933" s="10">
        <v>0.98</v>
      </c>
      <c r="H1933" s="10">
        <v>209.33999999999901</v>
      </c>
      <c r="I1933" s="10">
        <v>23.3300000000003</v>
      </c>
    </row>
    <row r="1934" spans="1:9" ht="15.75" x14ac:dyDescent="0.25">
      <c r="A1934" s="5">
        <v>44077.868055555555</v>
      </c>
      <c r="B1934" s="6" t="s">
        <v>17</v>
      </c>
      <c r="C1934" s="6">
        <v>8</v>
      </c>
      <c r="D1934" s="6" t="s">
        <v>2355</v>
      </c>
      <c r="E1934" s="10">
        <v>6.8</v>
      </c>
      <c r="F1934" s="12">
        <v>4</v>
      </c>
      <c r="G1934" s="10">
        <v>0.98</v>
      </c>
      <c r="H1934" s="10">
        <v>210.319999999999</v>
      </c>
      <c r="I1934" s="10">
        <v>22.3500000000003</v>
      </c>
    </row>
    <row r="1935" spans="1:9" ht="15.75" x14ac:dyDescent="0.25">
      <c r="A1935" s="5">
        <v>44078.579861111109</v>
      </c>
      <c r="B1935" s="6" t="s">
        <v>43</v>
      </c>
      <c r="C1935" s="6">
        <v>7</v>
      </c>
      <c r="D1935" s="6" t="s">
        <v>2039</v>
      </c>
      <c r="E1935" s="10">
        <v>5</v>
      </c>
      <c r="F1935" s="12">
        <v>3</v>
      </c>
      <c r="G1935" s="10">
        <v>0.98</v>
      </c>
      <c r="H1935" s="10">
        <v>211.29999999999899</v>
      </c>
      <c r="I1935" s="10">
        <v>21.370000000000299</v>
      </c>
    </row>
    <row r="1936" spans="1:9" ht="15.75" x14ac:dyDescent="0.25">
      <c r="A1936" s="5">
        <v>44078.590277777781</v>
      </c>
      <c r="B1936" s="6" t="s">
        <v>33</v>
      </c>
      <c r="C1936" s="6">
        <v>2</v>
      </c>
      <c r="D1936" s="6" t="s">
        <v>1788</v>
      </c>
      <c r="E1936" s="10">
        <v>4.3</v>
      </c>
      <c r="F1936" s="12">
        <v>6</v>
      </c>
      <c r="G1936" s="10">
        <v>0.98</v>
      </c>
      <c r="H1936" s="10">
        <v>212.27999999999901</v>
      </c>
      <c r="I1936" s="10">
        <v>20.390000000000299</v>
      </c>
    </row>
    <row r="1937" spans="1:9" ht="15.75" x14ac:dyDescent="0.25">
      <c r="A1937" s="5">
        <v>44078.604166666664</v>
      </c>
      <c r="B1937" s="6" t="s">
        <v>43</v>
      </c>
      <c r="C1937" s="6">
        <v>6</v>
      </c>
      <c r="D1937" s="6" t="s">
        <v>971</v>
      </c>
      <c r="E1937" s="10">
        <v>4.0999999999999996</v>
      </c>
      <c r="F1937" s="12">
        <v>3</v>
      </c>
      <c r="G1937" s="10">
        <v>0.98</v>
      </c>
      <c r="H1937" s="10">
        <v>213.259999999999</v>
      </c>
      <c r="I1937" s="10">
        <v>19.410000000000299</v>
      </c>
    </row>
    <row r="1938" spans="1:9" ht="15.75" x14ac:dyDescent="0.25">
      <c r="A1938" s="5">
        <v>44078.614583333336</v>
      </c>
      <c r="B1938" s="6" t="s">
        <v>33</v>
      </c>
      <c r="C1938" s="6">
        <v>3</v>
      </c>
      <c r="D1938" s="6" t="s">
        <v>1896</v>
      </c>
      <c r="E1938" s="10">
        <v>3.55</v>
      </c>
      <c r="F1938" s="12">
        <v>3</v>
      </c>
      <c r="G1938" s="10">
        <v>0.98</v>
      </c>
      <c r="H1938" s="10">
        <v>214.23999999999899</v>
      </c>
      <c r="I1938" s="10">
        <v>18.430000000000302</v>
      </c>
    </row>
    <row r="1939" spans="1:9" ht="15.75" x14ac:dyDescent="0.25">
      <c r="A1939" s="5">
        <v>44078.628472222219</v>
      </c>
      <c r="B1939" s="6" t="s">
        <v>43</v>
      </c>
      <c r="C1939" s="6">
        <v>4</v>
      </c>
      <c r="D1939" s="6" t="s">
        <v>2356</v>
      </c>
      <c r="E1939" s="10">
        <v>7.8</v>
      </c>
      <c r="F1939" s="12">
        <v>5</v>
      </c>
      <c r="G1939" s="10">
        <v>0.98</v>
      </c>
      <c r="H1939" s="10">
        <v>215.219999999999</v>
      </c>
      <c r="I1939" s="10">
        <v>17.450000000000301</v>
      </c>
    </row>
    <row r="1940" spans="1:9" ht="15.75" x14ac:dyDescent="0.25">
      <c r="A1940" s="5">
        <v>44078.638888888891</v>
      </c>
      <c r="B1940" s="6" t="s">
        <v>33</v>
      </c>
      <c r="C1940" s="6">
        <v>9</v>
      </c>
      <c r="D1940" s="6" t="s">
        <v>1125</v>
      </c>
      <c r="E1940" s="10">
        <v>10.5</v>
      </c>
      <c r="F1940" s="12">
        <v>1</v>
      </c>
      <c r="G1940" s="10">
        <v>-9.5</v>
      </c>
      <c r="H1940" s="10">
        <v>205.719999999999</v>
      </c>
      <c r="I1940" s="10">
        <v>26.950000000000301</v>
      </c>
    </row>
    <row r="1941" spans="1:9" ht="15.75" x14ac:dyDescent="0.25">
      <c r="A1941" s="5">
        <v>44078.652777777781</v>
      </c>
      <c r="B1941" s="6" t="s">
        <v>43</v>
      </c>
      <c r="C1941" s="6">
        <v>2</v>
      </c>
      <c r="D1941" s="6" t="s">
        <v>1175</v>
      </c>
      <c r="E1941" s="10">
        <v>6.2</v>
      </c>
      <c r="F1941" s="12">
        <v>7</v>
      </c>
      <c r="G1941" s="10">
        <v>0.98</v>
      </c>
      <c r="H1941" s="10">
        <v>206.69999999999899</v>
      </c>
      <c r="I1941" s="10">
        <v>25.970000000000301</v>
      </c>
    </row>
    <row r="1942" spans="1:9" ht="15.75" x14ac:dyDescent="0.25">
      <c r="A1942" s="5">
        <v>44078.659722222219</v>
      </c>
      <c r="B1942" s="6" t="s">
        <v>33</v>
      </c>
      <c r="C1942" s="6">
        <v>10</v>
      </c>
      <c r="D1942" s="6" t="s">
        <v>2357</v>
      </c>
      <c r="E1942" s="10">
        <v>8</v>
      </c>
      <c r="F1942" s="12">
        <v>2</v>
      </c>
      <c r="G1942" s="10">
        <v>0.98</v>
      </c>
      <c r="H1942" s="10">
        <v>207.67999999999901</v>
      </c>
      <c r="I1942" s="10">
        <v>24.9900000000004</v>
      </c>
    </row>
    <row r="1943" spans="1:9" ht="15.75" x14ac:dyDescent="0.25">
      <c r="A1943" s="5">
        <v>44078.677083333336</v>
      </c>
      <c r="B1943" s="6" t="s">
        <v>43</v>
      </c>
      <c r="C1943" s="6">
        <v>4</v>
      </c>
      <c r="D1943" s="6" t="s">
        <v>2358</v>
      </c>
      <c r="E1943" s="10">
        <v>5.4</v>
      </c>
      <c r="F1943" s="12">
        <v>4</v>
      </c>
      <c r="G1943" s="10">
        <v>0.98</v>
      </c>
      <c r="H1943" s="10">
        <v>208.659999999999</v>
      </c>
      <c r="I1943" s="10">
        <v>24.010000000000399</v>
      </c>
    </row>
    <row r="1944" spans="1:9" ht="15.75" x14ac:dyDescent="0.25">
      <c r="A1944" s="5">
        <v>44078.684027777781</v>
      </c>
      <c r="B1944" s="6" t="s">
        <v>33</v>
      </c>
      <c r="C1944" s="6">
        <v>3</v>
      </c>
      <c r="D1944" s="6" t="s">
        <v>2359</v>
      </c>
      <c r="E1944" s="10">
        <v>5.5</v>
      </c>
      <c r="F1944" s="12">
        <v>2</v>
      </c>
      <c r="G1944" s="10">
        <v>0.98</v>
      </c>
      <c r="H1944" s="10">
        <v>209.63999999999899</v>
      </c>
      <c r="I1944" s="10">
        <v>23.030000000000399</v>
      </c>
    </row>
    <row r="1945" spans="1:9" ht="15.75" x14ac:dyDescent="0.25">
      <c r="A1945" s="5">
        <v>44078.6875</v>
      </c>
      <c r="B1945" s="6" t="s">
        <v>94</v>
      </c>
      <c r="C1945" s="6">
        <v>6</v>
      </c>
      <c r="D1945" s="6" t="s">
        <v>2167</v>
      </c>
      <c r="E1945" s="10">
        <v>2.16</v>
      </c>
      <c r="F1945" s="12">
        <v>1</v>
      </c>
      <c r="G1945" s="10">
        <v>-1.1599999999999999</v>
      </c>
      <c r="H1945" s="10">
        <v>208.479999999999</v>
      </c>
      <c r="I1945" s="10">
        <v>24.190000000000399</v>
      </c>
    </row>
    <row r="1946" spans="1:9" ht="15.75" x14ac:dyDescent="0.25">
      <c r="A1946" s="5">
        <v>44078.701388888891</v>
      </c>
      <c r="B1946" s="6" t="s">
        <v>43</v>
      </c>
      <c r="C1946" s="6">
        <v>7</v>
      </c>
      <c r="D1946" s="6" t="s">
        <v>2360</v>
      </c>
      <c r="E1946" s="10">
        <v>8.4</v>
      </c>
      <c r="F1946" s="12">
        <v>2</v>
      </c>
      <c r="G1946" s="10">
        <v>0.98</v>
      </c>
      <c r="H1946" s="10">
        <v>209.45999999999901</v>
      </c>
      <c r="I1946" s="10">
        <v>23.210000000000399</v>
      </c>
    </row>
    <row r="1947" spans="1:9" ht="15.75" x14ac:dyDescent="0.25">
      <c r="A1947" s="5">
        <v>44078.704861111109</v>
      </c>
      <c r="B1947" s="6" t="s">
        <v>33</v>
      </c>
      <c r="C1947" s="6">
        <v>3</v>
      </c>
      <c r="D1947" s="6" t="s">
        <v>485</v>
      </c>
      <c r="E1947" s="10">
        <v>5.9</v>
      </c>
      <c r="F1947" s="12">
        <v>2</v>
      </c>
      <c r="G1947" s="10">
        <v>0.98</v>
      </c>
      <c r="H1947" s="10">
        <v>210.439999999999</v>
      </c>
      <c r="I1947" s="10">
        <v>22.230000000000398</v>
      </c>
    </row>
    <row r="1948" spans="1:9" ht="15.75" x14ac:dyDescent="0.25">
      <c r="A1948" s="5">
        <v>44078.708333333336</v>
      </c>
      <c r="B1948" s="6" t="s">
        <v>94</v>
      </c>
      <c r="C1948" s="6">
        <v>3</v>
      </c>
      <c r="D1948" s="6" t="s">
        <v>2361</v>
      </c>
      <c r="E1948" s="10">
        <v>10.5</v>
      </c>
      <c r="F1948" s="12">
        <v>2</v>
      </c>
      <c r="G1948" s="10">
        <v>0.98</v>
      </c>
      <c r="H1948" s="10">
        <v>211.41999999999899</v>
      </c>
      <c r="I1948" s="10">
        <v>21.250000000000401</v>
      </c>
    </row>
    <row r="1949" spans="1:9" ht="15.75" x14ac:dyDescent="0.25">
      <c r="A1949" s="5">
        <v>44078.71875</v>
      </c>
      <c r="B1949" s="6" t="s">
        <v>11</v>
      </c>
      <c r="C1949" s="6">
        <v>7</v>
      </c>
      <c r="D1949" s="6" t="s">
        <v>2362</v>
      </c>
      <c r="E1949" s="10">
        <v>7.8</v>
      </c>
      <c r="F1949" s="12">
        <v>5</v>
      </c>
      <c r="G1949" s="10">
        <v>0.98</v>
      </c>
      <c r="H1949" s="10">
        <v>212.39999999999901</v>
      </c>
      <c r="I1949" s="10">
        <v>20.270000000000401</v>
      </c>
    </row>
    <row r="1950" spans="1:9" ht="15.75" x14ac:dyDescent="0.25">
      <c r="A1950" s="5">
        <v>44078.722222222219</v>
      </c>
      <c r="B1950" s="6" t="s">
        <v>43</v>
      </c>
      <c r="C1950" s="6">
        <v>15</v>
      </c>
      <c r="D1950" s="6" t="s">
        <v>451</v>
      </c>
      <c r="E1950" s="10">
        <v>10.5</v>
      </c>
      <c r="F1950" s="12">
        <v>12</v>
      </c>
      <c r="G1950" s="10">
        <v>0.98</v>
      </c>
      <c r="H1950" s="10">
        <v>213.379999999999</v>
      </c>
      <c r="I1950" s="10">
        <v>19.290000000000401</v>
      </c>
    </row>
    <row r="1951" spans="1:9" ht="15.75" x14ac:dyDescent="0.25">
      <c r="A1951" s="5">
        <v>44078.725694444445</v>
      </c>
      <c r="B1951" s="6" t="s">
        <v>33</v>
      </c>
      <c r="C1951" s="6">
        <v>3</v>
      </c>
      <c r="D1951" s="6" t="s">
        <v>2363</v>
      </c>
      <c r="E1951" s="10">
        <v>5.4</v>
      </c>
      <c r="F1951" s="12">
        <v>3</v>
      </c>
      <c r="G1951" s="10">
        <v>0.98</v>
      </c>
      <c r="H1951" s="10">
        <v>214.35999999999899</v>
      </c>
      <c r="I1951" s="10">
        <v>18.3100000000004</v>
      </c>
    </row>
    <row r="1952" spans="1:9" ht="15.75" x14ac:dyDescent="0.25">
      <c r="A1952" s="5">
        <v>44078.729166666664</v>
      </c>
      <c r="B1952" s="6" t="s">
        <v>94</v>
      </c>
      <c r="C1952" s="6">
        <v>7</v>
      </c>
      <c r="D1952" s="6" t="s">
        <v>2364</v>
      </c>
      <c r="E1952" s="10">
        <v>5.4</v>
      </c>
      <c r="F1952" s="12">
        <v>5</v>
      </c>
      <c r="G1952" s="10">
        <v>0.98</v>
      </c>
      <c r="H1952" s="10">
        <v>215.33999999999901</v>
      </c>
      <c r="I1952" s="10">
        <v>17.3300000000004</v>
      </c>
    </row>
    <row r="1953" spans="1:9" ht="15.75" x14ac:dyDescent="0.25">
      <c r="A1953" s="5">
        <v>44078.743055555555</v>
      </c>
      <c r="B1953" s="6" t="s">
        <v>11</v>
      </c>
      <c r="C1953" s="6">
        <v>4</v>
      </c>
      <c r="D1953" s="6" t="s">
        <v>1071</v>
      </c>
      <c r="E1953" s="10">
        <v>2.8</v>
      </c>
      <c r="F1953" s="12">
        <v>3</v>
      </c>
      <c r="G1953" s="10">
        <v>0.98</v>
      </c>
      <c r="H1953" s="10">
        <v>216.319999999999</v>
      </c>
      <c r="I1953" s="10">
        <v>16.350000000000499</v>
      </c>
    </row>
    <row r="1954" spans="1:9" ht="15.75" x14ac:dyDescent="0.25">
      <c r="A1954" s="5">
        <v>44078.746527777781</v>
      </c>
      <c r="B1954" s="6" t="s">
        <v>43</v>
      </c>
      <c r="C1954" s="6">
        <v>7</v>
      </c>
      <c r="D1954" s="6" t="s">
        <v>1492</v>
      </c>
      <c r="E1954" s="10">
        <v>6.4</v>
      </c>
      <c r="F1954" s="12">
        <v>9</v>
      </c>
      <c r="G1954" s="10">
        <v>0.98</v>
      </c>
      <c r="H1954" s="10">
        <v>217.29999999999899</v>
      </c>
      <c r="I1954" s="10">
        <v>15.3700000000005</v>
      </c>
    </row>
    <row r="1955" spans="1:9" ht="15.75" x14ac:dyDescent="0.25">
      <c r="A1955" s="5">
        <v>44078.75</v>
      </c>
      <c r="B1955" s="6" t="s">
        <v>94</v>
      </c>
      <c r="C1955" s="6">
        <v>5</v>
      </c>
      <c r="D1955" s="6" t="s">
        <v>2365</v>
      </c>
      <c r="E1955" s="10">
        <v>3.7</v>
      </c>
      <c r="F1955" s="12">
        <v>2</v>
      </c>
      <c r="G1955" s="10">
        <v>0.98</v>
      </c>
      <c r="H1955" s="10">
        <v>218.27999999999901</v>
      </c>
      <c r="I1955" s="10">
        <v>14.3900000000005</v>
      </c>
    </row>
    <row r="1956" spans="1:9" ht="15.75" x14ac:dyDescent="0.25">
      <c r="A1956" s="5">
        <v>44078.763888888891</v>
      </c>
      <c r="B1956" s="6" t="s">
        <v>11</v>
      </c>
      <c r="C1956" s="6">
        <v>12</v>
      </c>
      <c r="D1956" s="6" t="s">
        <v>2366</v>
      </c>
      <c r="E1956" s="10">
        <v>4.3</v>
      </c>
      <c r="F1956" s="12">
        <v>3</v>
      </c>
      <c r="G1956" s="10">
        <v>0.98</v>
      </c>
      <c r="H1956" s="10">
        <v>219.259999999999</v>
      </c>
      <c r="I1956" s="10">
        <v>13.410000000000499</v>
      </c>
    </row>
    <row r="1957" spans="1:9" ht="15.75" x14ac:dyDescent="0.25">
      <c r="A1957" s="5">
        <v>44078.770833333336</v>
      </c>
      <c r="B1957" s="6" t="s">
        <v>94</v>
      </c>
      <c r="C1957" s="6">
        <v>3</v>
      </c>
      <c r="D1957" s="6" t="s">
        <v>2367</v>
      </c>
      <c r="E1957" s="10">
        <v>5.3</v>
      </c>
      <c r="F1957" s="12">
        <v>3</v>
      </c>
      <c r="G1957" s="10">
        <v>0.98</v>
      </c>
      <c r="H1957" s="10">
        <v>220.23999999999899</v>
      </c>
      <c r="I1957" s="10">
        <v>12.430000000000501</v>
      </c>
    </row>
    <row r="1958" spans="1:9" ht="15.75" x14ac:dyDescent="0.25">
      <c r="A1958" s="5">
        <v>44078.784722222219</v>
      </c>
      <c r="B1958" s="6" t="s">
        <v>11</v>
      </c>
      <c r="C1958" s="6">
        <v>12</v>
      </c>
      <c r="D1958" s="6" t="s">
        <v>810</v>
      </c>
      <c r="E1958" s="10">
        <v>4.4000000000000004</v>
      </c>
      <c r="F1958" s="12">
        <v>7</v>
      </c>
      <c r="G1958" s="10">
        <v>0.98</v>
      </c>
      <c r="H1958" s="10">
        <v>221.219999999999</v>
      </c>
      <c r="I1958" s="10">
        <v>11.4500000000005</v>
      </c>
    </row>
    <row r="1959" spans="1:9" ht="15.75" x14ac:dyDescent="0.25">
      <c r="A1959" s="5">
        <v>44078.791666666664</v>
      </c>
      <c r="B1959" s="6" t="s">
        <v>94</v>
      </c>
      <c r="C1959" s="6">
        <v>6</v>
      </c>
      <c r="D1959" s="6" t="s">
        <v>2368</v>
      </c>
      <c r="E1959" s="10">
        <v>3.35</v>
      </c>
      <c r="F1959" s="12">
        <v>4</v>
      </c>
      <c r="G1959" s="10">
        <v>0.98</v>
      </c>
      <c r="H1959" s="10">
        <v>222.19999999999899</v>
      </c>
      <c r="I1959" s="10">
        <v>10.4700000000005</v>
      </c>
    </row>
    <row r="1960" spans="1:9" ht="15.75" x14ac:dyDescent="0.25">
      <c r="A1960" s="5">
        <v>44078.805555555555</v>
      </c>
      <c r="B1960" s="6" t="s">
        <v>11</v>
      </c>
      <c r="C1960" s="6">
        <v>2</v>
      </c>
      <c r="D1960" s="6" t="s">
        <v>2369</v>
      </c>
      <c r="E1960" s="10">
        <v>8</v>
      </c>
      <c r="F1960" s="12">
        <v>5</v>
      </c>
      <c r="G1960" s="10">
        <v>0.98</v>
      </c>
      <c r="H1960" s="10">
        <v>223.17999999999901</v>
      </c>
      <c r="I1960" s="10">
        <v>9.4900000000005704</v>
      </c>
    </row>
    <row r="1961" spans="1:9" ht="15.75" x14ac:dyDescent="0.25">
      <c r="A1961" s="5">
        <v>44078.826388888891</v>
      </c>
      <c r="B1961" s="6" t="s">
        <v>11</v>
      </c>
      <c r="C1961" s="6">
        <v>4</v>
      </c>
      <c r="D1961" s="6" t="s">
        <v>2370</v>
      </c>
      <c r="E1961" s="10">
        <v>6.6</v>
      </c>
      <c r="F1961" s="12">
        <v>4</v>
      </c>
      <c r="G1961" s="10">
        <v>0.98</v>
      </c>
      <c r="H1961" s="10">
        <v>224.159999999999</v>
      </c>
      <c r="I1961" s="10">
        <v>8.5100000000005807</v>
      </c>
    </row>
    <row r="1962" spans="1:9" ht="15.75" x14ac:dyDescent="0.25">
      <c r="A1962" s="5">
        <v>44078.847222222219</v>
      </c>
      <c r="B1962" s="6" t="s">
        <v>11</v>
      </c>
      <c r="C1962" s="6">
        <v>5</v>
      </c>
      <c r="D1962" s="6" t="s">
        <v>2371</v>
      </c>
      <c r="E1962" s="10">
        <v>6.8</v>
      </c>
      <c r="F1962" s="12">
        <v>2</v>
      </c>
      <c r="G1962" s="10">
        <v>0.98</v>
      </c>
      <c r="H1962" s="10">
        <v>225.13999999999899</v>
      </c>
      <c r="I1962" s="10">
        <v>7.53000000000059</v>
      </c>
    </row>
    <row r="1963" spans="1:9" ht="15.75" x14ac:dyDescent="0.25">
      <c r="A1963" s="5">
        <v>44078.868055555555</v>
      </c>
      <c r="B1963" s="6" t="s">
        <v>11</v>
      </c>
      <c r="C1963" s="6">
        <v>10</v>
      </c>
      <c r="D1963" s="6" t="s">
        <v>907</v>
      </c>
      <c r="E1963" s="10">
        <v>5.8</v>
      </c>
      <c r="F1963" s="12">
        <v>4</v>
      </c>
      <c r="G1963" s="10">
        <v>0.98</v>
      </c>
      <c r="H1963" s="10">
        <v>226.11999999999901</v>
      </c>
      <c r="I1963" s="10">
        <v>6.5500000000006002</v>
      </c>
    </row>
    <row r="1964" spans="1:9" ht="15.75" x14ac:dyDescent="0.25">
      <c r="A1964" s="5">
        <v>44079.53125</v>
      </c>
      <c r="B1964" s="6" t="s">
        <v>43</v>
      </c>
      <c r="C1964" s="6">
        <v>3</v>
      </c>
      <c r="D1964" s="6" t="s">
        <v>2372</v>
      </c>
      <c r="E1964" s="10">
        <v>4.3</v>
      </c>
      <c r="F1964" s="12">
        <v>4</v>
      </c>
      <c r="G1964" s="10">
        <v>0.98</v>
      </c>
      <c r="H1964" s="10">
        <v>227.099999999999</v>
      </c>
      <c r="I1964" s="10">
        <v>5.5700000000006096</v>
      </c>
    </row>
    <row r="1965" spans="1:9" ht="15.75" x14ac:dyDescent="0.25">
      <c r="A1965" s="5">
        <v>44079.555555555555</v>
      </c>
      <c r="B1965" s="6" t="s">
        <v>43</v>
      </c>
      <c r="C1965" s="6">
        <v>4</v>
      </c>
      <c r="D1965" s="6" t="s">
        <v>887</v>
      </c>
      <c r="E1965" s="10">
        <v>4.0999999999999996</v>
      </c>
      <c r="F1965" s="12">
        <v>1</v>
      </c>
      <c r="G1965" s="10">
        <v>-3.1</v>
      </c>
      <c r="H1965" s="10">
        <v>223.99999999999901</v>
      </c>
      <c r="I1965" s="10">
        <v>8.6700000000006092</v>
      </c>
    </row>
    <row r="1966" spans="1:9" ht="15.75" x14ac:dyDescent="0.25">
      <c r="A1966" s="5">
        <v>44079.5625</v>
      </c>
      <c r="B1966" s="6" t="s">
        <v>11</v>
      </c>
      <c r="C1966" s="6">
        <v>4</v>
      </c>
      <c r="D1966" s="6" t="s">
        <v>2373</v>
      </c>
      <c r="E1966" s="10">
        <v>4.3</v>
      </c>
      <c r="F1966" s="12">
        <v>1</v>
      </c>
      <c r="G1966" s="10">
        <v>-3.3</v>
      </c>
      <c r="H1966" s="10">
        <v>220.69999999999899</v>
      </c>
      <c r="I1966" s="10">
        <v>11.970000000000599</v>
      </c>
    </row>
    <row r="1967" spans="1:9" ht="15.75" x14ac:dyDescent="0.25">
      <c r="A1967" s="5">
        <v>44079.579861111109</v>
      </c>
      <c r="B1967" s="6" t="s">
        <v>43</v>
      </c>
      <c r="C1967" s="6">
        <v>5</v>
      </c>
      <c r="D1967" s="6" t="s">
        <v>271</v>
      </c>
      <c r="E1967" s="10">
        <v>6.8</v>
      </c>
      <c r="F1967" s="12">
        <v>6</v>
      </c>
      <c r="G1967" s="10">
        <v>0.98</v>
      </c>
      <c r="H1967" s="10">
        <v>221.67999999999799</v>
      </c>
      <c r="I1967" s="10">
        <v>10.990000000000601</v>
      </c>
    </row>
    <row r="1968" spans="1:9" ht="15.75" x14ac:dyDescent="0.25">
      <c r="A1968" s="5">
        <v>44079.59375</v>
      </c>
      <c r="B1968" s="6" t="s">
        <v>33</v>
      </c>
      <c r="C1968" s="6">
        <v>2</v>
      </c>
      <c r="D1968" s="6" t="s">
        <v>703</v>
      </c>
      <c r="E1968" s="10">
        <v>3.45</v>
      </c>
      <c r="F1968" s="12">
        <v>4</v>
      </c>
      <c r="G1968" s="10">
        <v>0.98</v>
      </c>
      <c r="H1968" s="10">
        <v>222.65999999999801</v>
      </c>
      <c r="I1968" s="10">
        <v>10.0100000000006</v>
      </c>
    </row>
    <row r="1969" spans="1:9" ht="15.75" x14ac:dyDescent="0.25">
      <c r="A1969" s="5">
        <v>44079.600694444445</v>
      </c>
      <c r="B1969" s="6" t="s">
        <v>57</v>
      </c>
      <c r="C1969" s="6">
        <v>4</v>
      </c>
      <c r="D1969" s="6" t="s">
        <v>2374</v>
      </c>
      <c r="E1969" s="10">
        <v>4.0999999999999996</v>
      </c>
      <c r="F1969" s="12">
        <v>3</v>
      </c>
      <c r="G1969" s="10">
        <v>0.98</v>
      </c>
      <c r="H1969" s="10">
        <v>223.639999999998</v>
      </c>
      <c r="I1969" s="10">
        <v>9.0300000000006495</v>
      </c>
    </row>
    <row r="1970" spans="1:9" ht="15.75" x14ac:dyDescent="0.25">
      <c r="A1970" s="5">
        <v>44079.604166666664</v>
      </c>
      <c r="B1970" s="6" t="s">
        <v>43</v>
      </c>
      <c r="C1970" s="6">
        <v>4</v>
      </c>
      <c r="D1970" s="6" t="s">
        <v>1231</v>
      </c>
      <c r="E1970" s="10">
        <v>9.4</v>
      </c>
      <c r="F1970" s="12">
        <v>7</v>
      </c>
      <c r="G1970" s="10">
        <v>0.98</v>
      </c>
      <c r="H1970" s="10">
        <v>224.61999999999799</v>
      </c>
      <c r="I1970" s="10">
        <v>8.0500000000006597</v>
      </c>
    </row>
    <row r="1971" spans="1:9" ht="15.75" x14ac:dyDescent="0.25">
      <c r="A1971" s="5">
        <v>44079.625</v>
      </c>
      <c r="B1971" s="6" t="s">
        <v>57</v>
      </c>
      <c r="C1971" s="6">
        <v>3</v>
      </c>
      <c r="D1971" s="6" t="s">
        <v>2375</v>
      </c>
      <c r="E1971" s="10">
        <v>6.4</v>
      </c>
      <c r="F1971" s="12">
        <v>5</v>
      </c>
      <c r="G1971" s="10">
        <v>0.98</v>
      </c>
      <c r="H1971" s="10">
        <v>225.599999999998</v>
      </c>
      <c r="I1971" s="10">
        <v>7.07000000000067</v>
      </c>
    </row>
    <row r="1972" spans="1:9" ht="15.75" x14ac:dyDescent="0.25">
      <c r="A1972" s="5">
        <v>44079.628472222219</v>
      </c>
      <c r="B1972" s="6" t="s">
        <v>43</v>
      </c>
      <c r="C1972" s="6">
        <v>1</v>
      </c>
      <c r="D1972" s="6" t="s">
        <v>2376</v>
      </c>
      <c r="E1972" s="10">
        <v>7.6</v>
      </c>
      <c r="F1972" s="12">
        <v>10</v>
      </c>
      <c r="G1972" s="10">
        <v>0.98</v>
      </c>
      <c r="H1972" s="10">
        <v>226.57999999999799</v>
      </c>
      <c r="I1972" s="10">
        <v>6.0900000000006802</v>
      </c>
    </row>
    <row r="1973" spans="1:9" ht="15.75" x14ac:dyDescent="0.25">
      <c r="A1973" s="5">
        <v>44079.631944444445</v>
      </c>
      <c r="B1973" s="6" t="s">
        <v>11</v>
      </c>
      <c r="C1973" s="6">
        <v>2</v>
      </c>
      <c r="D1973" s="6" t="s">
        <v>1401</v>
      </c>
      <c r="E1973" s="10">
        <v>2.74</v>
      </c>
      <c r="F1973" s="12">
        <v>2</v>
      </c>
      <c r="G1973" s="10">
        <v>0.98</v>
      </c>
      <c r="H1973" s="10">
        <v>227.55999999999801</v>
      </c>
      <c r="I1973" s="10">
        <v>5.1100000000006904</v>
      </c>
    </row>
    <row r="1974" spans="1:9" ht="15.75" x14ac:dyDescent="0.25">
      <c r="A1974" s="5">
        <v>44079.652777777781</v>
      </c>
      <c r="B1974" s="6" t="s">
        <v>43</v>
      </c>
      <c r="C1974" s="6">
        <v>9</v>
      </c>
      <c r="D1974" s="6" t="s">
        <v>920</v>
      </c>
      <c r="E1974" s="10">
        <v>5.5</v>
      </c>
      <c r="F1974" s="12">
        <v>3</v>
      </c>
      <c r="G1974" s="10">
        <v>0.98</v>
      </c>
      <c r="H1974" s="10">
        <v>228.539999999998</v>
      </c>
      <c r="I1974" s="10">
        <v>4.1300000000006998</v>
      </c>
    </row>
    <row r="1975" spans="1:9" ht="15.75" x14ac:dyDescent="0.25">
      <c r="A1975" s="5">
        <v>44079.65625</v>
      </c>
      <c r="B1975" s="6" t="s">
        <v>11</v>
      </c>
      <c r="C1975" s="6">
        <v>6</v>
      </c>
      <c r="D1975" s="6" t="s">
        <v>2377</v>
      </c>
      <c r="E1975" s="10">
        <v>5</v>
      </c>
      <c r="F1975" s="12">
        <v>5</v>
      </c>
      <c r="G1975" s="10">
        <v>0.98</v>
      </c>
      <c r="H1975" s="10">
        <v>229.51999999999799</v>
      </c>
      <c r="I1975" s="10">
        <v>3.15000000000071</v>
      </c>
    </row>
    <row r="1976" spans="1:9" ht="15.75" x14ac:dyDescent="0.25">
      <c r="A1976" s="5">
        <v>44079.666666666664</v>
      </c>
      <c r="B1976" s="6" t="s">
        <v>33</v>
      </c>
      <c r="C1976" s="6">
        <v>7</v>
      </c>
      <c r="D1976" s="6" t="s">
        <v>15</v>
      </c>
      <c r="E1976" s="10">
        <v>6</v>
      </c>
      <c r="F1976" s="12">
        <v>8</v>
      </c>
      <c r="G1976" s="10">
        <v>0.98</v>
      </c>
      <c r="H1976" s="10">
        <v>230.49999999999801</v>
      </c>
      <c r="I1976" s="10">
        <v>2.1700000000007198</v>
      </c>
    </row>
    <row r="1977" spans="1:9" ht="15.75" x14ac:dyDescent="0.25">
      <c r="A1977" s="5">
        <v>44079.673611111109</v>
      </c>
      <c r="B1977" s="6" t="s">
        <v>57</v>
      </c>
      <c r="C1977" s="6">
        <v>1</v>
      </c>
      <c r="D1977" s="6" t="s">
        <v>2378</v>
      </c>
      <c r="E1977" s="10">
        <v>4.7</v>
      </c>
      <c r="F1977" s="12">
        <v>4</v>
      </c>
      <c r="G1977" s="10">
        <v>0.98</v>
      </c>
      <c r="H1977" s="10">
        <v>231.479999999998</v>
      </c>
      <c r="I1977" s="10">
        <v>1.19000000000073</v>
      </c>
    </row>
    <row r="1978" spans="1:9" ht="15.75" x14ac:dyDescent="0.25">
      <c r="A1978" s="5">
        <v>44079.677083333336</v>
      </c>
      <c r="B1978" s="6" t="s">
        <v>43</v>
      </c>
      <c r="C1978" s="6">
        <v>10</v>
      </c>
      <c r="D1978" s="6" t="s">
        <v>459</v>
      </c>
      <c r="E1978" s="10">
        <v>8.4</v>
      </c>
      <c r="F1978" s="12">
        <v>3</v>
      </c>
      <c r="G1978" s="10">
        <v>0.98</v>
      </c>
      <c r="H1978" s="10">
        <v>232.45999999999799</v>
      </c>
      <c r="I1978" s="10">
        <v>0.21000000000074601</v>
      </c>
    </row>
    <row r="1979" spans="1:9" ht="15.75" x14ac:dyDescent="0.25">
      <c r="A1979" s="5">
        <v>44079.680555555555</v>
      </c>
      <c r="B1979" s="6" t="s">
        <v>11</v>
      </c>
      <c r="C1979" s="6">
        <v>7</v>
      </c>
      <c r="D1979" s="6" t="s">
        <v>2379</v>
      </c>
      <c r="E1979" s="10">
        <v>11.5</v>
      </c>
      <c r="F1979" s="12">
        <v>5</v>
      </c>
      <c r="G1979" s="10">
        <v>0.98</v>
      </c>
      <c r="H1979" s="10">
        <v>233.43999999999801</v>
      </c>
      <c r="I1979" s="10">
        <v>0</v>
      </c>
    </row>
    <row r="1980" spans="1:9" ht="15.75" x14ac:dyDescent="0.25">
      <c r="A1980" s="5">
        <v>44079.690972222219</v>
      </c>
      <c r="B1980" s="6" t="s">
        <v>33</v>
      </c>
      <c r="C1980" s="6">
        <v>1</v>
      </c>
      <c r="D1980" s="6" t="s">
        <v>461</v>
      </c>
      <c r="E1980" s="10">
        <v>5.0999999999999996</v>
      </c>
      <c r="F1980" s="12">
        <v>2</v>
      </c>
      <c r="G1980" s="10">
        <v>0.98</v>
      </c>
      <c r="H1980" s="10">
        <v>234.419999999998</v>
      </c>
      <c r="I1980" s="10">
        <v>0</v>
      </c>
    </row>
    <row r="1981" spans="1:9" ht="15.75" x14ac:dyDescent="0.25">
      <c r="A1981" s="5">
        <v>44079.697916666664</v>
      </c>
      <c r="B1981" s="6" t="s">
        <v>57</v>
      </c>
      <c r="C1981" s="6">
        <v>6</v>
      </c>
      <c r="D1981" s="6" t="s">
        <v>2380</v>
      </c>
      <c r="E1981" s="10">
        <v>10</v>
      </c>
      <c r="F1981" s="12">
        <v>7</v>
      </c>
      <c r="G1981" s="10">
        <v>0.98</v>
      </c>
      <c r="H1981" s="10">
        <v>235.39999999999799</v>
      </c>
      <c r="I1981" s="10">
        <v>0</v>
      </c>
    </row>
    <row r="1982" spans="1:9" ht="15.75" x14ac:dyDescent="0.25">
      <c r="A1982" s="5">
        <v>44079.704861111109</v>
      </c>
      <c r="B1982" s="6" t="s">
        <v>11</v>
      </c>
      <c r="C1982" s="6">
        <v>9</v>
      </c>
      <c r="D1982" s="6" t="s">
        <v>2381</v>
      </c>
      <c r="E1982" s="10">
        <v>5.5</v>
      </c>
      <c r="F1982" s="12">
        <v>7</v>
      </c>
      <c r="G1982" s="10">
        <v>0.98</v>
      </c>
      <c r="H1982" s="10">
        <v>236.37999999999801</v>
      </c>
      <c r="I1982" s="10">
        <v>0</v>
      </c>
    </row>
    <row r="1983" spans="1:9" ht="15.75" x14ac:dyDescent="0.25">
      <c r="A1983" s="5">
        <v>44079.722222222219</v>
      </c>
      <c r="B1983" s="6" t="s">
        <v>57</v>
      </c>
      <c r="C1983" s="6">
        <v>1</v>
      </c>
      <c r="D1983" s="6" t="s">
        <v>462</v>
      </c>
      <c r="E1983" s="10">
        <v>6.4</v>
      </c>
      <c r="F1983" s="12">
        <v>1</v>
      </c>
      <c r="G1983" s="10">
        <v>-5.4</v>
      </c>
      <c r="H1983" s="10">
        <v>230.979999999998</v>
      </c>
      <c r="I1983" s="10">
        <v>5.4</v>
      </c>
    </row>
    <row r="1984" spans="1:9" ht="15.75" x14ac:dyDescent="0.25">
      <c r="A1984" s="5">
        <v>44079.729166666664</v>
      </c>
      <c r="B1984" s="6" t="s">
        <v>11</v>
      </c>
      <c r="C1984" s="6">
        <v>1</v>
      </c>
      <c r="D1984" s="6" t="s">
        <v>774</v>
      </c>
      <c r="E1984" s="10">
        <v>4.0999999999999996</v>
      </c>
      <c r="F1984" s="12">
        <v>7</v>
      </c>
      <c r="G1984" s="10">
        <v>0.98</v>
      </c>
      <c r="H1984" s="10">
        <v>231.95999999999799</v>
      </c>
      <c r="I1984" s="10">
        <v>4.4200000000000097</v>
      </c>
    </row>
    <row r="1985" spans="1:9" ht="15.75" x14ac:dyDescent="0.25">
      <c r="A1985" s="5">
        <v>44079.743055555555</v>
      </c>
      <c r="B1985" s="6" t="s">
        <v>57</v>
      </c>
      <c r="C1985" s="6">
        <v>1</v>
      </c>
      <c r="D1985" s="6" t="s">
        <v>2382</v>
      </c>
      <c r="E1985" s="10">
        <v>5.9</v>
      </c>
      <c r="F1985" s="12">
        <v>4</v>
      </c>
      <c r="G1985" s="10">
        <v>0.98</v>
      </c>
      <c r="H1985" s="10">
        <v>232.93999999999801</v>
      </c>
      <c r="I1985" s="10">
        <v>3.4400000000000199</v>
      </c>
    </row>
    <row r="1986" spans="1:9" ht="15.75" x14ac:dyDescent="0.25">
      <c r="A1986" s="5">
        <v>44079.75</v>
      </c>
      <c r="B1986" s="6" t="s">
        <v>136</v>
      </c>
      <c r="C1986" s="6">
        <v>10</v>
      </c>
      <c r="D1986" s="6" t="s">
        <v>2383</v>
      </c>
      <c r="E1986" s="10">
        <v>18</v>
      </c>
      <c r="F1986" s="12">
        <v>5</v>
      </c>
      <c r="G1986" s="10">
        <v>0.98</v>
      </c>
      <c r="H1986" s="10">
        <v>233.919999999998</v>
      </c>
      <c r="I1986" s="10">
        <v>2.4600000000000302</v>
      </c>
    </row>
    <row r="1987" spans="1:9" ht="15.75" x14ac:dyDescent="0.25">
      <c r="A1987" s="5">
        <v>44079.770833333336</v>
      </c>
      <c r="B1987" s="6" t="s">
        <v>136</v>
      </c>
      <c r="C1987" s="6">
        <v>9</v>
      </c>
      <c r="D1987" s="6" t="s">
        <v>2384</v>
      </c>
      <c r="E1987" s="10">
        <v>7.6</v>
      </c>
      <c r="F1987" s="12">
        <v>6</v>
      </c>
      <c r="G1987" s="10">
        <v>0.98</v>
      </c>
      <c r="H1987" s="10">
        <v>234.89999999999799</v>
      </c>
      <c r="I1987" s="10">
        <v>1.48000000000004</v>
      </c>
    </row>
    <row r="1988" spans="1:9" ht="15.75" x14ac:dyDescent="0.25">
      <c r="A1988" s="5">
        <v>44079.791666666664</v>
      </c>
      <c r="B1988" s="6" t="s">
        <v>136</v>
      </c>
      <c r="C1988" s="6">
        <v>5</v>
      </c>
      <c r="D1988" s="6" t="s">
        <v>1062</v>
      </c>
      <c r="E1988" s="10">
        <v>8</v>
      </c>
      <c r="F1988" s="12">
        <v>6</v>
      </c>
      <c r="G1988" s="10">
        <v>0.98</v>
      </c>
      <c r="H1988" s="10">
        <v>235.87999999999801</v>
      </c>
      <c r="I1988" s="10">
        <v>0.50000000000005596</v>
      </c>
    </row>
    <row r="1989" spans="1:9" ht="15.75" x14ac:dyDescent="0.25">
      <c r="A1989" s="5">
        <v>44079.8125</v>
      </c>
      <c r="B1989" s="6" t="s">
        <v>136</v>
      </c>
      <c r="C1989" s="6">
        <v>7</v>
      </c>
      <c r="D1989" s="6" t="s">
        <v>525</v>
      </c>
      <c r="E1989" s="10">
        <v>5.7</v>
      </c>
      <c r="F1989" s="12">
        <v>7</v>
      </c>
      <c r="G1989" s="10">
        <v>0.98</v>
      </c>
      <c r="H1989" s="10">
        <v>236.859999999998</v>
      </c>
      <c r="I1989" s="10">
        <v>0</v>
      </c>
    </row>
    <row r="1990" spans="1:9" ht="15.75" x14ac:dyDescent="0.25">
      <c r="A1990" s="5">
        <v>44079.833333333336</v>
      </c>
      <c r="B1990" s="6" t="s">
        <v>136</v>
      </c>
      <c r="C1990" s="6">
        <v>7</v>
      </c>
      <c r="D1990" s="6" t="s">
        <v>1643</v>
      </c>
      <c r="E1990" s="10">
        <v>4.9000000000000004</v>
      </c>
      <c r="F1990" s="12">
        <v>4</v>
      </c>
      <c r="G1990" s="10">
        <v>0.98</v>
      </c>
      <c r="H1990" s="10">
        <v>237.83999999999801</v>
      </c>
      <c r="I1990" s="10">
        <v>0</v>
      </c>
    </row>
    <row r="1991" spans="1:9" ht="15.75" x14ac:dyDescent="0.25">
      <c r="A1991" s="5">
        <v>44079.854166666664</v>
      </c>
      <c r="B1991" s="6" t="s">
        <v>136</v>
      </c>
      <c r="C1991" s="6">
        <v>9</v>
      </c>
      <c r="D1991" s="6" t="s">
        <v>811</v>
      </c>
      <c r="E1991" s="10">
        <v>5.3</v>
      </c>
      <c r="F1991" s="12">
        <v>6</v>
      </c>
      <c r="G1991" s="10">
        <v>0.98</v>
      </c>
      <c r="H1991" s="10">
        <v>238.819999999998</v>
      </c>
      <c r="I1991" s="10">
        <v>0</v>
      </c>
    </row>
    <row r="1992" spans="1:9" ht="15.75" x14ac:dyDescent="0.25">
      <c r="A1992" s="5">
        <v>44079.875</v>
      </c>
      <c r="B1992" s="6" t="s">
        <v>136</v>
      </c>
      <c r="C1992" s="6">
        <v>4</v>
      </c>
      <c r="D1992" s="6" t="s">
        <v>2385</v>
      </c>
      <c r="E1992" s="10">
        <v>6.6</v>
      </c>
      <c r="F1992" s="12">
        <v>1</v>
      </c>
      <c r="G1992" s="10">
        <v>-5.6</v>
      </c>
      <c r="H1992" s="10">
        <v>233.21999999999801</v>
      </c>
      <c r="I1992" s="10">
        <v>5.5999999999999899</v>
      </c>
    </row>
    <row r="1993" spans="1:9" ht="15.75" x14ac:dyDescent="0.25">
      <c r="A1993" s="5">
        <v>44081.541666666664</v>
      </c>
      <c r="B1993" s="6" t="s">
        <v>13</v>
      </c>
      <c r="C1993" s="6">
        <v>9</v>
      </c>
      <c r="D1993" s="6" t="s">
        <v>640</v>
      </c>
      <c r="E1993" s="10">
        <v>6.8</v>
      </c>
      <c r="F1993" s="12">
        <v>4</v>
      </c>
      <c r="G1993" s="10">
        <v>0.98</v>
      </c>
      <c r="H1993" s="10">
        <v>234.199999999998</v>
      </c>
      <c r="I1993" s="10">
        <v>4.62</v>
      </c>
    </row>
    <row r="1994" spans="1:9" ht="15.75" x14ac:dyDescent="0.25">
      <c r="A1994" s="5">
        <v>44081.552083333336</v>
      </c>
      <c r="B1994" s="6" t="s">
        <v>22</v>
      </c>
      <c r="C1994" s="6">
        <v>4</v>
      </c>
      <c r="D1994" s="6" t="s">
        <v>2386</v>
      </c>
      <c r="E1994" s="10">
        <v>5</v>
      </c>
      <c r="F1994" s="12">
        <v>5</v>
      </c>
      <c r="G1994" s="10">
        <v>0.98</v>
      </c>
      <c r="H1994" s="10">
        <v>235.17999999999799</v>
      </c>
      <c r="I1994" s="10">
        <v>3.6400000000000099</v>
      </c>
    </row>
    <row r="1995" spans="1:9" ht="15.75" x14ac:dyDescent="0.25">
      <c r="A1995" s="5">
        <v>44081.5625</v>
      </c>
      <c r="B1995" s="6" t="s">
        <v>13</v>
      </c>
      <c r="C1995" s="6">
        <v>3</v>
      </c>
      <c r="D1995" s="6" t="s">
        <v>812</v>
      </c>
      <c r="E1995" s="10">
        <v>4.8</v>
      </c>
      <c r="F1995" s="12">
        <v>2</v>
      </c>
      <c r="G1995" s="10">
        <v>0.98</v>
      </c>
      <c r="H1995" s="10">
        <v>236.15999999999801</v>
      </c>
      <c r="I1995" s="10">
        <v>2.6600000000000201</v>
      </c>
    </row>
    <row r="1996" spans="1:9" ht="15.75" x14ac:dyDescent="0.25">
      <c r="A1996" s="5">
        <v>44081.583333333336</v>
      </c>
      <c r="B1996" s="6" t="s">
        <v>13</v>
      </c>
      <c r="C1996" s="6">
        <v>3</v>
      </c>
      <c r="D1996" s="6" t="s">
        <v>2387</v>
      </c>
      <c r="E1996" s="10">
        <v>4.8</v>
      </c>
      <c r="F1996" s="12">
        <v>3</v>
      </c>
      <c r="G1996" s="10">
        <v>0.98</v>
      </c>
      <c r="H1996" s="10">
        <v>237.139999999998</v>
      </c>
      <c r="I1996" s="10">
        <v>1.6800000000000299</v>
      </c>
    </row>
    <row r="1997" spans="1:9" ht="15.75" x14ac:dyDescent="0.25">
      <c r="A1997" s="5">
        <v>44081.590277777781</v>
      </c>
      <c r="B1997" s="6" t="s">
        <v>59</v>
      </c>
      <c r="C1997" s="6">
        <v>6</v>
      </c>
      <c r="D1997" s="6" t="s">
        <v>2388</v>
      </c>
      <c r="E1997" s="10">
        <v>3.3</v>
      </c>
      <c r="F1997" s="12">
        <v>2</v>
      </c>
      <c r="G1997" s="10">
        <v>0.98</v>
      </c>
      <c r="H1997" s="10">
        <v>238.11999999999799</v>
      </c>
      <c r="I1997" s="10">
        <v>0.70000000000004503</v>
      </c>
    </row>
    <row r="1998" spans="1:9" ht="15.75" x14ac:dyDescent="0.25">
      <c r="A1998" s="5">
        <v>44081.597222222219</v>
      </c>
      <c r="B1998" s="6" t="s">
        <v>22</v>
      </c>
      <c r="C1998" s="6">
        <v>12</v>
      </c>
      <c r="D1998" s="6" t="s">
        <v>280</v>
      </c>
      <c r="E1998" s="10">
        <v>4</v>
      </c>
      <c r="F1998" s="12">
        <v>1</v>
      </c>
      <c r="G1998" s="10">
        <v>-3</v>
      </c>
      <c r="H1998" s="10">
        <v>235.11999999999799</v>
      </c>
      <c r="I1998" s="10">
        <v>3.7000000000000401</v>
      </c>
    </row>
    <row r="1999" spans="1:9" ht="15.75" x14ac:dyDescent="0.25">
      <c r="A1999" s="5">
        <v>44081.611111111109</v>
      </c>
      <c r="B1999" s="6" t="s">
        <v>59</v>
      </c>
      <c r="C1999" s="6">
        <v>4</v>
      </c>
      <c r="D1999" s="6" t="s">
        <v>2256</v>
      </c>
      <c r="E1999" s="10">
        <v>3.45</v>
      </c>
      <c r="F1999" s="12">
        <v>2</v>
      </c>
      <c r="G1999" s="10">
        <v>0.98</v>
      </c>
      <c r="H1999" s="10">
        <v>236.099999999998</v>
      </c>
      <c r="I1999" s="10">
        <v>2.7200000000000499</v>
      </c>
    </row>
    <row r="2000" spans="1:9" ht="15.75" x14ac:dyDescent="0.25">
      <c r="A2000" s="5">
        <v>44081.618055555555</v>
      </c>
      <c r="B2000" s="6" t="s">
        <v>22</v>
      </c>
      <c r="C2000" s="6">
        <v>9</v>
      </c>
      <c r="D2000" s="6" t="s">
        <v>2389</v>
      </c>
      <c r="E2000" s="10">
        <v>3.9</v>
      </c>
      <c r="F2000" s="12">
        <v>2</v>
      </c>
      <c r="G2000" s="10">
        <v>0.98</v>
      </c>
      <c r="H2000" s="10">
        <v>237.07999999999799</v>
      </c>
      <c r="I2000" s="10">
        <v>1.7400000000000599</v>
      </c>
    </row>
    <row r="2001" spans="1:9" ht="15.75" x14ac:dyDescent="0.25">
      <c r="A2001" s="5">
        <v>44081.625</v>
      </c>
      <c r="B2001" s="6" t="s">
        <v>13</v>
      </c>
      <c r="C2001" s="6">
        <v>8</v>
      </c>
      <c r="D2001" s="6" t="s">
        <v>2390</v>
      </c>
      <c r="E2001" s="10">
        <v>4.3</v>
      </c>
      <c r="F2001" s="12">
        <v>2</v>
      </c>
      <c r="G2001" s="10">
        <v>0.98</v>
      </c>
      <c r="H2001" s="10">
        <v>238.05999999999801</v>
      </c>
      <c r="I2001" s="10">
        <v>0.76000000000007595</v>
      </c>
    </row>
    <row r="2002" spans="1:9" ht="15.75" x14ac:dyDescent="0.25">
      <c r="A2002" s="5">
        <v>44081.631944444445</v>
      </c>
      <c r="B2002" s="6" t="s">
        <v>59</v>
      </c>
      <c r="C2002" s="6">
        <v>11</v>
      </c>
      <c r="D2002" s="6" t="s">
        <v>2391</v>
      </c>
      <c r="E2002" s="10">
        <v>6.8</v>
      </c>
      <c r="F2002" s="12">
        <v>3</v>
      </c>
      <c r="G2002" s="10">
        <v>0.98</v>
      </c>
      <c r="H2002" s="10">
        <v>239.039999999998</v>
      </c>
      <c r="I2002" s="10">
        <v>0</v>
      </c>
    </row>
    <row r="2003" spans="1:9" ht="15.75" x14ac:dyDescent="0.25">
      <c r="A2003" s="5">
        <v>44081.638888888891</v>
      </c>
      <c r="B2003" s="6" t="s">
        <v>22</v>
      </c>
      <c r="C2003" s="6">
        <v>12</v>
      </c>
      <c r="D2003" s="6" t="s">
        <v>2392</v>
      </c>
      <c r="E2003" s="10">
        <v>5.3</v>
      </c>
      <c r="F2003" s="12">
        <v>11</v>
      </c>
      <c r="G2003" s="10">
        <v>0.98</v>
      </c>
      <c r="H2003" s="10">
        <v>240.01999999999799</v>
      </c>
      <c r="I2003" s="10">
        <v>0</v>
      </c>
    </row>
    <row r="2004" spans="1:9" ht="15.75" x14ac:dyDescent="0.25">
      <c r="A2004" s="5">
        <v>44081.642361111109</v>
      </c>
      <c r="B2004" s="6" t="s">
        <v>86</v>
      </c>
      <c r="C2004" s="6">
        <v>11</v>
      </c>
      <c r="D2004" s="6" t="s">
        <v>2393</v>
      </c>
      <c r="E2004" s="10">
        <v>6.8</v>
      </c>
      <c r="F2004" s="12">
        <v>7</v>
      </c>
      <c r="G2004" s="10">
        <v>0.98</v>
      </c>
      <c r="H2004" s="10">
        <v>240.99999999999801</v>
      </c>
      <c r="I2004" s="10">
        <v>0</v>
      </c>
    </row>
    <row r="2005" spans="1:9" ht="15.75" x14ac:dyDescent="0.25">
      <c r="A2005" s="5">
        <v>44081.645833333336</v>
      </c>
      <c r="B2005" s="6" t="s">
        <v>13</v>
      </c>
      <c r="C2005" s="6">
        <v>3</v>
      </c>
      <c r="D2005" s="6" t="s">
        <v>1021</v>
      </c>
      <c r="E2005" s="10">
        <v>5.6</v>
      </c>
      <c r="F2005" s="12">
        <v>1</v>
      </c>
      <c r="G2005" s="10">
        <v>-4.5999999999999996</v>
      </c>
      <c r="H2005" s="10">
        <v>236.39999999999799</v>
      </c>
      <c r="I2005" s="10">
        <v>4.5999999999999899</v>
      </c>
    </row>
    <row r="2006" spans="1:9" ht="15.75" x14ac:dyDescent="0.25">
      <c r="A2006" s="5">
        <v>44081.652777777781</v>
      </c>
      <c r="B2006" s="6" t="s">
        <v>59</v>
      </c>
      <c r="C2006" s="6">
        <v>1</v>
      </c>
      <c r="D2006" s="6" t="s">
        <v>2394</v>
      </c>
      <c r="E2006" s="10">
        <v>6</v>
      </c>
      <c r="F2006" s="12">
        <v>2</v>
      </c>
      <c r="G2006" s="10">
        <v>0.98</v>
      </c>
      <c r="H2006" s="10">
        <v>237.37999999999801</v>
      </c>
      <c r="I2006" s="10">
        <v>3.62</v>
      </c>
    </row>
    <row r="2007" spans="1:9" ht="15.75" x14ac:dyDescent="0.25">
      <c r="A2007" s="5">
        <v>44081.659722222219</v>
      </c>
      <c r="B2007" s="6" t="s">
        <v>22</v>
      </c>
      <c r="C2007" s="6">
        <v>9</v>
      </c>
      <c r="D2007" s="6" t="s">
        <v>890</v>
      </c>
      <c r="E2007" s="10">
        <v>5.7</v>
      </c>
      <c r="F2007" s="12">
        <v>4</v>
      </c>
      <c r="G2007" s="10">
        <v>0.98</v>
      </c>
      <c r="H2007" s="10">
        <v>238.359999999998</v>
      </c>
      <c r="I2007" s="10">
        <v>2.6400000000000099</v>
      </c>
    </row>
    <row r="2008" spans="1:9" ht="15.75" x14ac:dyDescent="0.25">
      <c r="A2008" s="5">
        <v>44081.663194444445</v>
      </c>
      <c r="B2008" s="6" t="s">
        <v>86</v>
      </c>
      <c r="C2008" s="6">
        <v>7</v>
      </c>
      <c r="D2008" s="6" t="s">
        <v>236</v>
      </c>
      <c r="E2008" s="10">
        <v>7.4</v>
      </c>
      <c r="F2008" s="12">
        <v>2</v>
      </c>
      <c r="G2008" s="10">
        <v>0.98</v>
      </c>
      <c r="H2008" s="10">
        <v>239.33999999999801</v>
      </c>
      <c r="I2008" s="10">
        <v>1.6600000000000199</v>
      </c>
    </row>
    <row r="2009" spans="1:9" ht="15.75" x14ac:dyDescent="0.25">
      <c r="A2009" s="5">
        <v>44081.666666666664</v>
      </c>
      <c r="B2009" s="6" t="s">
        <v>13</v>
      </c>
      <c r="C2009" s="6">
        <v>2</v>
      </c>
      <c r="D2009" s="6" t="s">
        <v>2395</v>
      </c>
      <c r="E2009" s="10">
        <v>3.65</v>
      </c>
      <c r="F2009" s="12">
        <v>3</v>
      </c>
      <c r="G2009" s="10">
        <v>0.98</v>
      </c>
      <c r="H2009" s="10">
        <v>240.319999999998</v>
      </c>
      <c r="I2009" s="10">
        <v>0.68000000000003502</v>
      </c>
    </row>
    <row r="2010" spans="1:9" ht="15.75" x14ac:dyDescent="0.25">
      <c r="A2010" s="5">
        <v>44081.684027777781</v>
      </c>
      <c r="B2010" s="6" t="s">
        <v>22</v>
      </c>
      <c r="C2010" s="6">
        <v>5</v>
      </c>
      <c r="D2010" s="6" t="s">
        <v>2396</v>
      </c>
      <c r="E2010" s="10">
        <v>2.96</v>
      </c>
      <c r="F2010" s="12">
        <v>3</v>
      </c>
      <c r="G2010" s="10">
        <v>0.98</v>
      </c>
      <c r="H2010" s="10">
        <v>241.29999999999799</v>
      </c>
      <c r="I2010" s="10">
        <v>0</v>
      </c>
    </row>
    <row r="2011" spans="1:9" ht="15.75" x14ac:dyDescent="0.25">
      <c r="A2011" s="5">
        <v>44081.6875</v>
      </c>
      <c r="B2011" s="6" t="s">
        <v>86</v>
      </c>
      <c r="C2011" s="6">
        <v>4</v>
      </c>
      <c r="D2011" s="6" t="s">
        <v>2397</v>
      </c>
      <c r="E2011" s="10">
        <v>6.8</v>
      </c>
      <c r="F2011" s="12">
        <v>7</v>
      </c>
      <c r="G2011" s="10">
        <v>0.98</v>
      </c>
      <c r="H2011" s="10">
        <v>242.27999999999801</v>
      </c>
      <c r="I2011" s="10">
        <v>0</v>
      </c>
    </row>
    <row r="2012" spans="1:9" ht="15.75" x14ac:dyDescent="0.25">
      <c r="A2012" s="5">
        <v>44081.701388888891</v>
      </c>
      <c r="B2012" s="6" t="s">
        <v>59</v>
      </c>
      <c r="C2012" s="6">
        <v>2</v>
      </c>
      <c r="D2012" s="6" t="s">
        <v>1796</v>
      </c>
      <c r="E2012" s="10">
        <v>3.45</v>
      </c>
      <c r="F2012" s="12">
        <v>1</v>
      </c>
      <c r="G2012" s="10">
        <v>-2.4500000000000002</v>
      </c>
      <c r="H2012" s="10">
        <v>239.82999999999799</v>
      </c>
      <c r="I2012" s="10">
        <v>2.4499999999999802</v>
      </c>
    </row>
    <row r="2013" spans="1:9" ht="15.75" x14ac:dyDescent="0.25">
      <c r="A2013" s="5">
        <v>44081.704861111109</v>
      </c>
      <c r="B2013" s="6" t="s">
        <v>22</v>
      </c>
      <c r="C2013" s="6">
        <v>7</v>
      </c>
      <c r="D2013" s="6" t="s">
        <v>839</v>
      </c>
      <c r="E2013" s="10">
        <v>3.15</v>
      </c>
      <c r="F2013" s="12">
        <v>1</v>
      </c>
      <c r="G2013" s="10">
        <v>-2.15</v>
      </c>
      <c r="H2013" s="10">
        <v>237.67999999999799</v>
      </c>
      <c r="I2013" s="10">
        <v>4.5999999999999899</v>
      </c>
    </row>
    <row r="2014" spans="1:9" ht="15.75" x14ac:dyDescent="0.25">
      <c r="A2014" s="5">
        <v>44081.708333333336</v>
      </c>
      <c r="B2014" s="6" t="s">
        <v>86</v>
      </c>
      <c r="C2014" s="6">
        <v>2</v>
      </c>
      <c r="D2014" s="6" t="s">
        <v>2398</v>
      </c>
      <c r="E2014" s="10">
        <v>5.4</v>
      </c>
      <c r="F2014" s="12">
        <v>7</v>
      </c>
      <c r="G2014" s="10">
        <v>0.98</v>
      </c>
      <c r="H2014" s="10">
        <v>238.65999999999801</v>
      </c>
      <c r="I2014" s="10">
        <v>3.62</v>
      </c>
    </row>
    <row r="2015" spans="1:9" ht="15.75" x14ac:dyDescent="0.25">
      <c r="A2015" s="5">
        <v>44081.722222222219</v>
      </c>
      <c r="B2015" s="6" t="s">
        <v>59</v>
      </c>
      <c r="C2015" s="6">
        <v>1</v>
      </c>
      <c r="D2015" s="6" t="s">
        <v>2399</v>
      </c>
      <c r="E2015" s="10">
        <v>5.8</v>
      </c>
      <c r="F2015" s="12">
        <v>6</v>
      </c>
      <c r="G2015" s="10">
        <v>0.98</v>
      </c>
      <c r="H2015" s="10">
        <v>239.639999999998</v>
      </c>
      <c r="I2015" s="10">
        <v>2.6400000000000099</v>
      </c>
    </row>
    <row r="2016" spans="1:9" ht="15.75" x14ac:dyDescent="0.25">
      <c r="A2016" s="5">
        <v>44081.729166666664</v>
      </c>
      <c r="B2016" s="6" t="s">
        <v>86</v>
      </c>
      <c r="C2016" s="6">
        <v>2</v>
      </c>
      <c r="D2016" s="6" t="s">
        <v>1427</v>
      </c>
      <c r="E2016" s="10">
        <v>3.45</v>
      </c>
      <c r="F2016" s="12">
        <v>1</v>
      </c>
      <c r="G2016" s="10">
        <v>-2.4500000000000002</v>
      </c>
      <c r="H2016" s="10">
        <v>237.18999999999801</v>
      </c>
      <c r="I2016" s="10">
        <v>5.09</v>
      </c>
    </row>
    <row r="2017" spans="1:9" ht="15.75" x14ac:dyDescent="0.25">
      <c r="A2017" s="5">
        <v>44081.75</v>
      </c>
      <c r="B2017" s="6" t="s">
        <v>86</v>
      </c>
      <c r="C2017" s="6">
        <v>3</v>
      </c>
      <c r="D2017" s="6" t="s">
        <v>1912</v>
      </c>
      <c r="E2017" s="10">
        <v>4.0999999999999996</v>
      </c>
      <c r="F2017" s="12">
        <v>1</v>
      </c>
      <c r="G2017" s="10">
        <v>-3.1</v>
      </c>
      <c r="H2017" s="10">
        <v>234.08999999999801</v>
      </c>
      <c r="I2017" s="10">
        <v>8.1899999999999906</v>
      </c>
    </row>
    <row r="2018" spans="1:9" ht="15.75" x14ac:dyDescent="0.25">
      <c r="A2018" s="5">
        <v>44081.770833333336</v>
      </c>
      <c r="B2018" s="6" t="s">
        <v>86</v>
      </c>
      <c r="C2018" s="6">
        <v>15</v>
      </c>
      <c r="D2018" s="6" t="s">
        <v>855</v>
      </c>
      <c r="E2018" s="10">
        <v>7.4</v>
      </c>
      <c r="F2018" s="12">
        <v>3</v>
      </c>
      <c r="G2018" s="10">
        <v>0.98</v>
      </c>
      <c r="H2018" s="10">
        <v>235.069999999998</v>
      </c>
      <c r="I2018" s="10">
        <v>7.21</v>
      </c>
    </row>
    <row r="2019" spans="1:9" ht="15.75" x14ac:dyDescent="0.25">
      <c r="A2019" s="5">
        <v>44081.791666666664</v>
      </c>
      <c r="B2019" s="6" t="s">
        <v>86</v>
      </c>
      <c r="C2019" s="6">
        <v>11</v>
      </c>
      <c r="D2019" s="6" t="s">
        <v>2400</v>
      </c>
      <c r="E2019" s="10">
        <v>5.4</v>
      </c>
      <c r="F2019" s="12">
        <v>1</v>
      </c>
      <c r="G2019" s="10">
        <v>-4.4000000000000004</v>
      </c>
      <c r="H2019" s="10">
        <v>230.669999999998</v>
      </c>
      <c r="I2019" s="10">
        <v>11.61</v>
      </c>
    </row>
    <row r="2020" spans="1:9" ht="15.75" x14ac:dyDescent="0.25">
      <c r="A2020" s="5">
        <v>44082.541666666664</v>
      </c>
      <c r="B2020" s="6" t="s">
        <v>37</v>
      </c>
      <c r="C2020" s="6">
        <v>8</v>
      </c>
      <c r="D2020" s="6" t="s">
        <v>2401</v>
      </c>
      <c r="E2020" s="10">
        <v>6.2</v>
      </c>
      <c r="F2020" s="12">
        <v>3</v>
      </c>
      <c r="G2020" s="10">
        <v>0.98</v>
      </c>
      <c r="H2020" s="10">
        <v>231.64999999999799</v>
      </c>
      <c r="I2020" s="10">
        <v>10.63</v>
      </c>
    </row>
    <row r="2021" spans="1:9" ht="15.75" x14ac:dyDescent="0.25">
      <c r="A2021" s="5">
        <v>44082.548611111109</v>
      </c>
      <c r="B2021" s="6" t="s">
        <v>84</v>
      </c>
      <c r="C2021" s="6">
        <v>12</v>
      </c>
      <c r="D2021" s="6" t="s">
        <v>2402</v>
      </c>
      <c r="E2021" s="10">
        <v>11</v>
      </c>
      <c r="F2021" s="12">
        <v>4</v>
      </c>
      <c r="G2021" s="10">
        <v>0.98</v>
      </c>
      <c r="H2021" s="10">
        <v>232.62999999999801</v>
      </c>
      <c r="I2021" s="10">
        <v>9.6500000000000306</v>
      </c>
    </row>
    <row r="2022" spans="1:9" ht="15.75" x14ac:dyDescent="0.25">
      <c r="A2022" s="5">
        <v>44082.5625</v>
      </c>
      <c r="B2022" s="6" t="s">
        <v>37</v>
      </c>
      <c r="C2022" s="6">
        <v>5</v>
      </c>
      <c r="D2022" s="6" t="s">
        <v>2403</v>
      </c>
      <c r="E2022" s="10">
        <v>4.9000000000000004</v>
      </c>
      <c r="F2022" s="12">
        <v>2</v>
      </c>
      <c r="G2022" s="10">
        <v>0.98</v>
      </c>
      <c r="H2022" s="10">
        <v>233.609999999998</v>
      </c>
      <c r="I2022" s="10">
        <v>8.6700000000000408</v>
      </c>
    </row>
    <row r="2023" spans="1:9" ht="15.75" x14ac:dyDescent="0.25">
      <c r="A2023" s="5">
        <v>44082.569444444445</v>
      </c>
      <c r="B2023" s="6" t="s">
        <v>84</v>
      </c>
      <c r="C2023" s="6">
        <v>1</v>
      </c>
      <c r="D2023" s="6" t="s">
        <v>1413</v>
      </c>
      <c r="E2023" s="10">
        <v>10.5</v>
      </c>
      <c r="F2023" s="12">
        <v>11</v>
      </c>
      <c r="G2023" s="10">
        <v>0.98</v>
      </c>
      <c r="H2023" s="10">
        <v>234.58999999999801</v>
      </c>
      <c r="I2023" s="10">
        <v>7.6900000000000501</v>
      </c>
    </row>
    <row r="2024" spans="1:9" ht="15.75" x14ac:dyDescent="0.25">
      <c r="A2024" s="5">
        <v>44082.586805555555</v>
      </c>
      <c r="B2024" s="6" t="s">
        <v>37</v>
      </c>
      <c r="C2024" s="6">
        <v>2</v>
      </c>
      <c r="D2024" s="6" t="s">
        <v>2404</v>
      </c>
      <c r="E2024" s="10">
        <v>11.5</v>
      </c>
      <c r="F2024" s="12">
        <v>3</v>
      </c>
      <c r="G2024" s="10">
        <v>0.98</v>
      </c>
      <c r="H2024" s="10">
        <v>235.569999999998</v>
      </c>
      <c r="I2024" s="10">
        <v>6.7100000000000604</v>
      </c>
    </row>
    <row r="2025" spans="1:9" ht="15.75" x14ac:dyDescent="0.25">
      <c r="A2025" s="5">
        <v>44082.59375</v>
      </c>
      <c r="B2025" s="6" t="s">
        <v>84</v>
      </c>
      <c r="C2025" s="6">
        <v>1</v>
      </c>
      <c r="D2025" s="6" t="s">
        <v>841</v>
      </c>
      <c r="E2025" s="10">
        <v>5.2</v>
      </c>
      <c r="F2025" s="12">
        <v>2</v>
      </c>
      <c r="G2025" s="10">
        <v>0.98</v>
      </c>
      <c r="H2025" s="10">
        <v>236.54999999999799</v>
      </c>
      <c r="I2025" s="10">
        <v>5.7300000000000697</v>
      </c>
    </row>
    <row r="2026" spans="1:9" ht="15.75" x14ac:dyDescent="0.25">
      <c r="A2026" s="5">
        <v>44082.611111111109</v>
      </c>
      <c r="B2026" s="6" t="s">
        <v>37</v>
      </c>
      <c r="C2026" s="6">
        <v>5</v>
      </c>
      <c r="D2026" s="6" t="s">
        <v>2405</v>
      </c>
      <c r="E2026" s="10">
        <v>4.5</v>
      </c>
      <c r="F2026" s="12">
        <v>2</v>
      </c>
      <c r="G2026" s="10">
        <v>0.98</v>
      </c>
      <c r="H2026" s="10">
        <v>237.52999999999801</v>
      </c>
      <c r="I2026" s="10">
        <v>4.7500000000000799</v>
      </c>
    </row>
    <row r="2027" spans="1:9" ht="15.75" x14ac:dyDescent="0.25">
      <c r="A2027" s="5">
        <v>44082.618055555555</v>
      </c>
      <c r="B2027" s="6" t="s">
        <v>84</v>
      </c>
      <c r="C2027" s="6">
        <v>10</v>
      </c>
      <c r="D2027" s="6" t="s">
        <v>2406</v>
      </c>
      <c r="E2027" s="10">
        <v>6.6</v>
      </c>
      <c r="F2027" s="12">
        <v>4</v>
      </c>
      <c r="G2027" s="10">
        <v>0.98</v>
      </c>
      <c r="H2027" s="10">
        <v>238.509999999998</v>
      </c>
      <c r="I2027" s="10">
        <v>3.7700000000000902</v>
      </c>
    </row>
    <row r="2028" spans="1:9" ht="15.75" x14ac:dyDescent="0.25">
      <c r="A2028" s="5">
        <v>44082.625</v>
      </c>
      <c r="B2028" s="6" t="s">
        <v>68</v>
      </c>
      <c r="C2028" s="6">
        <v>3</v>
      </c>
      <c r="D2028" s="6" t="s">
        <v>2407</v>
      </c>
      <c r="E2028" s="10">
        <v>6</v>
      </c>
      <c r="F2028" s="12">
        <v>2</v>
      </c>
      <c r="G2028" s="10">
        <v>0.98</v>
      </c>
      <c r="H2028" s="10">
        <v>239.48999999999799</v>
      </c>
      <c r="I2028" s="10">
        <v>2.7900000000001</v>
      </c>
    </row>
    <row r="2029" spans="1:9" ht="15.75" x14ac:dyDescent="0.25">
      <c r="A2029" s="5">
        <v>44082.635416666664</v>
      </c>
      <c r="B2029" s="6" t="s">
        <v>37</v>
      </c>
      <c r="C2029" s="6">
        <v>6</v>
      </c>
      <c r="D2029" s="6" t="s">
        <v>2408</v>
      </c>
      <c r="E2029" s="10">
        <v>7.4</v>
      </c>
      <c r="F2029" s="12">
        <v>6</v>
      </c>
      <c r="G2029" s="10">
        <v>0.98</v>
      </c>
      <c r="H2029" s="10">
        <v>240.46999999999801</v>
      </c>
      <c r="I2029" s="10">
        <v>1.81000000000011</v>
      </c>
    </row>
    <row r="2030" spans="1:9" ht="15.75" x14ac:dyDescent="0.25">
      <c r="A2030" s="5">
        <v>44082.649305555555</v>
      </c>
      <c r="B2030" s="6" t="s">
        <v>68</v>
      </c>
      <c r="C2030" s="6">
        <v>2</v>
      </c>
      <c r="D2030" s="6" t="s">
        <v>987</v>
      </c>
      <c r="E2030" s="10">
        <v>3.55</v>
      </c>
      <c r="F2030" s="12">
        <v>4</v>
      </c>
      <c r="G2030" s="10">
        <v>0.98</v>
      </c>
      <c r="H2030" s="10">
        <v>241.449999999998</v>
      </c>
      <c r="I2030" s="10">
        <v>0.83000000000012597</v>
      </c>
    </row>
    <row r="2031" spans="1:9" ht="15.75" x14ac:dyDescent="0.25">
      <c r="A2031" s="5">
        <v>44082.659722222219</v>
      </c>
      <c r="B2031" s="6" t="s">
        <v>37</v>
      </c>
      <c r="C2031" s="6">
        <v>3</v>
      </c>
      <c r="D2031" s="6" t="s">
        <v>2409</v>
      </c>
      <c r="E2031" s="10">
        <v>7.2</v>
      </c>
      <c r="F2031" s="12">
        <v>3</v>
      </c>
      <c r="G2031" s="10">
        <v>0.98</v>
      </c>
      <c r="H2031" s="10">
        <v>242.42999999999799</v>
      </c>
      <c r="I2031" s="10">
        <v>0</v>
      </c>
    </row>
    <row r="2032" spans="1:9" ht="15.75" x14ac:dyDescent="0.25">
      <c r="A2032" s="5">
        <v>44082.670138888891</v>
      </c>
      <c r="B2032" s="6" t="s">
        <v>68</v>
      </c>
      <c r="C2032" s="6">
        <v>1</v>
      </c>
      <c r="D2032" s="6" t="s">
        <v>2410</v>
      </c>
      <c r="E2032" s="10">
        <v>3</v>
      </c>
      <c r="F2032" s="12">
        <v>1</v>
      </c>
      <c r="G2032" s="10">
        <v>-2</v>
      </c>
      <c r="H2032" s="10">
        <v>240.42999999999799</v>
      </c>
      <c r="I2032" s="10">
        <v>2</v>
      </c>
    </row>
    <row r="2033" spans="1:9" ht="15.75" x14ac:dyDescent="0.25">
      <c r="A2033" s="5">
        <v>44082.684027777781</v>
      </c>
      <c r="B2033" s="6" t="s">
        <v>37</v>
      </c>
      <c r="C2033" s="6">
        <v>1</v>
      </c>
      <c r="D2033" s="6" t="s">
        <v>2411</v>
      </c>
      <c r="E2033" s="10">
        <v>3.35</v>
      </c>
      <c r="F2033" s="12">
        <v>4</v>
      </c>
      <c r="G2033" s="10">
        <v>0.98</v>
      </c>
      <c r="H2033" s="10">
        <v>241.40999999999801</v>
      </c>
      <c r="I2033" s="10">
        <v>1.02000000000001</v>
      </c>
    </row>
    <row r="2034" spans="1:9" ht="15.75" x14ac:dyDescent="0.25">
      <c r="A2034" s="5">
        <v>44082.6875</v>
      </c>
      <c r="B2034" s="6" t="s">
        <v>84</v>
      </c>
      <c r="C2034" s="6">
        <v>4</v>
      </c>
      <c r="D2034" s="6" t="s">
        <v>2412</v>
      </c>
      <c r="E2034" s="10">
        <v>4.7</v>
      </c>
      <c r="F2034" s="12">
        <v>2</v>
      </c>
      <c r="G2034" s="10">
        <v>0.98</v>
      </c>
      <c r="H2034" s="10">
        <v>242.389999999998</v>
      </c>
      <c r="I2034" s="10">
        <v>4.0000000000020401E-2</v>
      </c>
    </row>
    <row r="2035" spans="1:9" ht="15.75" x14ac:dyDescent="0.25">
      <c r="A2035" s="5">
        <v>44082.694444444445</v>
      </c>
      <c r="B2035" s="6" t="s">
        <v>68</v>
      </c>
      <c r="C2035" s="6">
        <v>5</v>
      </c>
      <c r="D2035" s="6" t="s">
        <v>21</v>
      </c>
      <c r="E2035" s="10">
        <v>5.7</v>
      </c>
      <c r="F2035" s="12">
        <v>7</v>
      </c>
      <c r="G2035" s="10">
        <v>0.98</v>
      </c>
      <c r="H2035" s="10">
        <v>243.36999999999799</v>
      </c>
      <c r="I2035" s="10">
        <v>0</v>
      </c>
    </row>
    <row r="2036" spans="1:9" ht="15.75" x14ac:dyDescent="0.25">
      <c r="A2036" s="5">
        <v>44082.697916666664</v>
      </c>
      <c r="B2036" s="6" t="s">
        <v>9</v>
      </c>
      <c r="C2036" s="6">
        <v>3</v>
      </c>
      <c r="D2036" s="6" t="s">
        <v>1918</v>
      </c>
      <c r="E2036" s="10">
        <v>5.8</v>
      </c>
      <c r="F2036" s="12">
        <v>5</v>
      </c>
      <c r="G2036" s="10">
        <v>0.98</v>
      </c>
      <c r="H2036" s="10">
        <v>244.349999999998</v>
      </c>
      <c r="I2036" s="10">
        <v>0</v>
      </c>
    </row>
    <row r="2037" spans="1:9" ht="15.75" x14ac:dyDescent="0.25">
      <c r="A2037" s="5">
        <v>44082.708333333336</v>
      </c>
      <c r="B2037" s="6" t="s">
        <v>84</v>
      </c>
      <c r="C2037" s="6">
        <v>3</v>
      </c>
      <c r="D2037" s="6" t="s">
        <v>481</v>
      </c>
      <c r="E2037" s="10">
        <v>3.85</v>
      </c>
      <c r="F2037" s="12">
        <v>1</v>
      </c>
      <c r="G2037" s="10">
        <v>-2.85</v>
      </c>
      <c r="H2037" s="10">
        <v>241.49999999999801</v>
      </c>
      <c r="I2037" s="10">
        <v>2.8499999999999899</v>
      </c>
    </row>
    <row r="2038" spans="1:9" ht="15.75" x14ac:dyDescent="0.25">
      <c r="A2038" s="5">
        <v>44082.715277777781</v>
      </c>
      <c r="B2038" s="6" t="s">
        <v>68</v>
      </c>
      <c r="C2038" s="6">
        <v>2</v>
      </c>
      <c r="D2038" s="6" t="s">
        <v>2413</v>
      </c>
      <c r="E2038" s="10">
        <v>4.3</v>
      </c>
      <c r="F2038" s="12">
        <v>1</v>
      </c>
      <c r="G2038" s="10">
        <v>-3.3</v>
      </c>
      <c r="H2038" s="10">
        <v>238.199999999998</v>
      </c>
      <c r="I2038" s="10">
        <v>6.15</v>
      </c>
    </row>
    <row r="2039" spans="1:9" ht="15.75" x14ac:dyDescent="0.25">
      <c r="A2039" s="5">
        <v>44082.71875</v>
      </c>
      <c r="B2039" s="6" t="s">
        <v>9</v>
      </c>
      <c r="C2039" s="6">
        <v>6</v>
      </c>
      <c r="D2039" s="6" t="s">
        <v>2414</v>
      </c>
      <c r="E2039" s="10">
        <v>4.8</v>
      </c>
      <c r="F2039" s="12">
        <v>1</v>
      </c>
      <c r="G2039" s="10">
        <v>-3.8</v>
      </c>
      <c r="H2039" s="10">
        <v>234.39999999999799</v>
      </c>
      <c r="I2039" s="10">
        <v>9.9500000000000099</v>
      </c>
    </row>
    <row r="2040" spans="1:9" ht="15.75" x14ac:dyDescent="0.25">
      <c r="A2040" s="5">
        <v>44082.739583333336</v>
      </c>
      <c r="B2040" s="6" t="s">
        <v>68</v>
      </c>
      <c r="C2040" s="6">
        <v>8</v>
      </c>
      <c r="D2040" s="6" t="s">
        <v>1085</v>
      </c>
      <c r="E2040" s="10">
        <v>9.6</v>
      </c>
      <c r="F2040" s="12">
        <v>5</v>
      </c>
      <c r="G2040" s="10">
        <v>0.98</v>
      </c>
      <c r="H2040" s="10">
        <v>235.37999999999801</v>
      </c>
      <c r="I2040" s="10">
        <v>8.9700000000000202</v>
      </c>
    </row>
    <row r="2041" spans="1:9" ht="15.75" x14ac:dyDescent="0.25">
      <c r="A2041" s="5">
        <v>44082.763888888891</v>
      </c>
      <c r="B2041" s="6" t="s">
        <v>9</v>
      </c>
      <c r="C2041" s="6">
        <v>9</v>
      </c>
      <c r="D2041" s="6" t="s">
        <v>2415</v>
      </c>
      <c r="E2041" s="10">
        <v>4</v>
      </c>
      <c r="F2041" s="12">
        <v>2</v>
      </c>
      <c r="G2041" s="10">
        <v>0.98</v>
      </c>
      <c r="H2041" s="10">
        <v>236.359999999998</v>
      </c>
      <c r="I2041" s="10">
        <v>7.9900000000000304</v>
      </c>
    </row>
    <row r="2042" spans="1:9" ht="15.75" x14ac:dyDescent="0.25">
      <c r="A2042" s="5">
        <v>44082.784722222219</v>
      </c>
      <c r="B2042" s="6" t="s">
        <v>9</v>
      </c>
      <c r="C2042" s="6">
        <v>6</v>
      </c>
      <c r="D2042" s="6" t="s">
        <v>2416</v>
      </c>
      <c r="E2042" s="10">
        <v>3</v>
      </c>
      <c r="F2042" s="12">
        <v>2</v>
      </c>
      <c r="G2042" s="10">
        <v>0.98</v>
      </c>
      <c r="H2042" s="10">
        <v>237.33999999999801</v>
      </c>
      <c r="I2042" s="10">
        <v>7.0100000000000398</v>
      </c>
    </row>
    <row r="2043" spans="1:9" ht="15.75" x14ac:dyDescent="0.25">
      <c r="A2043" s="5">
        <v>44082.805555555555</v>
      </c>
      <c r="B2043" s="6" t="s">
        <v>9</v>
      </c>
      <c r="C2043" s="6">
        <v>2</v>
      </c>
      <c r="D2043" s="6" t="s">
        <v>2417</v>
      </c>
      <c r="E2043" s="10">
        <v>5.5</v>
      </c>
      <c r="F2043" s="12">
        <v>7</v>
      </c>
      <c r="G2043" s="10">
        <v>0.98</v>
      </c>
      <c r="H2043" s="10">
        <v>238.319999999998</v>
      </c>
      <c r="I2043" s="10">
        <v>6.03000000000005</v>
      </c>
    </row>
    <row r="2044" spans="1:9" ht="15.75" x14ac:dyDescent="0.25">
      <c r="A2044" s="5">
        <v>44082.826388888891</v>
      </c>
      <c r="B2044" s="6" t="s">
        <v>9</v>
      </c>
      <c r="C2044" s="6">
        <v>14</v>
      </c>
      <c r="D2044" s="6" t="s">
        <v>816</v>
      </c>
      <c r="E2044" s="10">
        <v>4.3</v>
      </c>
      <c r="F2044" s="12">
        <v>1</v>
      </c>
      <c r="G2044" s="10">
        <v>-3.3</v>
      </c>
      <c r="H2044" s="10">
        <v>235.01999999999799</v>
      </c>
      <c r="I2044" s="10">
        <v>9.3300000000000693</v>
      </c>
    </row>
    <row r="2045" spans="1:9" ht="15.75" x14ac:dyDescent="0.25">
      <c r="A2045" s="5">
        <v>44082.868055555555</v>
      </c>
      <c r="B2045" s="6" t="s">
        <v>9</v>
      </c>
      <c r="C2045" s="6">
        <v>6</v>
      </c>
      <c r="D2045" s="6" t="s">
        <v>1506</v>
      </c>
      <c r="E2045" s="10">
        <v>12.5</v>
      </c>
      <c r="F2045" s="12">
        <v>2</v>
      </c>
      <c r="G2045" s="10">
        <v>0.98</v>
      </c>
      <c r="H2045" s="10">
        <v>235.99999999999801</v>
      </c>
      <c r="I2045" s="10">
        <v>8.3500000000000796</v>
      </c>
    </row>
    <row r="2046" spans="1:9" ht="15.75" x14ac:dyDescent="0.25">
      <c r="A2046" s="5">
        <v>44083.538194444445</v>
      </c>
      <c r="B2046" s="6" t="s">
        <v>11</v>
      </c>
      <c r="C2046" s="6">
        <v>3</v>
      </c>
      <c r="D2046" s="6" t="s">
        <v>416</v>
      </c>
      <c r="E2046" s="10">
        <v>5.2</v>
      </c>
      <c r="F2046" s="12">
        <v>2</v>
      </c>
      <c r="G2046" s="10">
        <v>0.98</v>
      </c>
      <c r="H2046" s="10">
        <v>236.979999999998</v>
      </c>
      <c r="I2046" s="10">
        <v>7.3700000000000898</v>
      </c>
    </row>
    <row r="2047" spans="1:9" ht="15.75" x14ac:dyDescent="0.25">
      <c r="A2047" s="5">
        <v>44083.548611111109</v>
      </c>
      <c r="B2047" s="6" t="s">
        <v>28</v>
      </c>
      <c r="C2047" s="6">
        <v>5</v>
      </c>
      <c r="D2047" s="6" t="s">
        <v>2418</v>
      </c>
      <c r="E2047" s="10">
        <v>9.1999999999999993</v>
      </c>
      <c r="F2047" s="12">
        <v>7</v>
      </c>
      <c r="G2047" s="10">
        <v>0.98</v>
      </c>
      <c r="H2047" s="10">
        <v>237.95999999999799</v>
      </c>
      <c r="I2047" s="10">
        <v>6.3900000000001</v>
      </c>
    </row>
    <row r="2048" spans="1:9" ht="15.75" x14ac:dyDescent="0.25">
      <c r="A2048" s="5">
        <v>44083.559027777781</v>
      </c>
      <c r="B2048" s="6" t="s">
        <v>11</v>
      </c>
      <c r="C2048" s="6">
        <v>1</v>
      </c>
      <c r="D2048" s="6" t="s">
        <v>2419</v>
      </c>
      <c r="E2048" s="10">
        <v>4.9000000000000004</v>
      </c>
      <c r="F2048" s="12">
        <v>1</v>
      </c>
      <c r="G2048" s="10">
        <v>-3.9</v>
      </c>
      <c r="H2048" s="10">
        <v>234.05999999999801</v>
      </c>
      <c r="I2048" s="10">
        <v>10.2900000000001</v>
      </c>
    </row>
    <row r="2049" spans="1:9" ht="15.75" x14ac:dyDescent="0.25">
      <c r="A2049" s="5">
        <v>44083.569444444445</v>
      </c>
      <c r="B2049" s="6" t="s">
        <v>28</v>
      </c>
      <c r="C2049" s="6">
        <v>4</v>
      </c>
      <c r="D2049" s="6" t="s">
        <v>453</v>
      </c>
      <c r="E2049" s="10">
        <v>8.6</v>
      </c>
      <c r="F2049" s="12">
        <v>3</v>
      </c>
      <c r="G2049" s="10">
        <v>0.98</v>
      </c>
      <c r="H2049" s="10">
        <v>235.039999999998</v>
      </c>
      <c r="I2049" s="10">
        <v>9.3100000000001106</v>
      </c>
    </row>
    <row r="2050" spans="1:9" ht="15.75" x14ac:dyDescent="0.25">
      <c r="A2050" s="5">
        <v>44083.579861111109</v>
      </c>
      <c r="B2050" s="6" t="s">
        <v>11</v>
      </c>
      <c r="C2050" s="6">
        <v>3</v>
      </c>
      <c r="D2050" s="6" t="s">
        <v>1929</v>
      </c>
      <c r="E2050" s="10">
        <v>3.3</v>
      </c>
      <c r="F2050" s="12">
        <v>2</v>
      </c>
      <c r="G2050" s="10">
        <v>0.98</v>
      </c>
      <c r="H2050" s="10">
        <v>236.01999999999799</v>
      </c>
      <c r="I2050" s="10">
        <v>8.3300000000001209</v>
      </c>
    </row>
    <row r="2051" spans="1:9" ht="15.75" x14ac:dyDescent="0.25">
      <c r="A2051" s="5">
        <v>44083.583333333336</v>
      </c>
      <c r="B2051" s="6" t="s">
        <v>74</v>
      </c>
      <c r="C2051" s="6">
        <v>12</v>
      </c>
      <c r="D2051" s="6" t="s">
        <v>2420</v>
      </c>
      <c r="E2051" s="10">
        <v>2.84</v>
      </c>
      <c r="F2051" s="12">
        <v>5</v>
      </c>
      <c r="G2051" s="10">
        <v>0.98</v>
      </c>
      <c r="H2051" s="10">
        <v>236.99999999999801</v>
      </c>
      <c r="I2051" s="10">
        <v>7.3500000000001302</v>
      </c>
    </row>
    <row r="2052" spans="1:9" ht="15.75" x14ac:dyDescent="0.25">
      <c r="A2052" s="5">
        <v>44083.600694444445</v>
      </c>
      <c r="B2052" s="6" t="s">
        <v>11</v>
      </c>
      <c r="C2052" s="6">
        <v>10</v>
      </c>
      <c r="D2052" s="6" t="s">
        <v>2421</v>
      </c>
      <c r="E2052" s="10">
        <v>3.45</v>
      </c>
      <c r="F2052" s="12">
        <v>2</v>
      </c>
      <c r="G2052" s="10">
        <v>0.98</v>
      </c>
      <c r="H2052" s="10">
        <v>237.979999999998</v>
      </c>
      <c r="I2052" s="10">
        <v>6.3700000000001404</v>
      </c>
    </row>
    <row r="2053" spans="1:9" ht="15.75" x14ac:dyDescent="0.25">
      <c r="A2053" s="5">
        <v>44083.604166666664</v>
      </c>
      <c r="B2053" s="6" t="s">
        <v>74</v>
      </c>
      <c r="C2053" s="6">
        <v>9</v>
      </c>
      <c r="D2053" s="6" t="s">
        <v>2422</v>
      </c>
      <c r="E2053" s="10">
        <v>4.2</v>
      </c>
      <c r="F2053" s="12">
        <v>2</v>
      </c>
      <c r="G2053" s="10">
        <v>0.98</v>
      </c>
      <c r="H2053" s="10">
        <v>238.95999999999799</v>
      </c>
      <c r="I2053" s="10">
        <v>5.3900000000001498</v>
      </c>
    </row>
    <row r="2054" spans="1:9" ht="15.75" x14ac:dyDescent="0.25">
      <c r="A2054" s="5">
        <v>44083.621527777781</v>
      </c>
      <c r="B2054" s="6" t="s">
        <v>11</v>
      </c>
      <c r="C2054" s="6">
        <v>2</v>
      </c>
      <c r="D2054" s="6" t="s">
        <v>2423</v>
      </c>
      <c r="E2054" s="10">
        <v>10</v>
      </c>
      <c r="F2054" s="12">
        <v>4</v>
      </c>
      <c r="G2054" s="10">
        <v>0.98</v>
      </c>
      <c r="H2054" s="10">
        <v>239.93999999999801</v>
      </c>
      <c r="I2054" s="10">
        <v>4.41000000000016</v>
      </c>
    </row>
    <row r="2055" spans="1:9" ht="15.75" x14ac:dyDescent="0.25">
      <c r="A2055" s="5">
        <v>44083.628472222219</v>
      </c>
      <c r="B2055" s="6" t="s">
        <v>74</v>
      </c>
      <c r="C2055" s="6">
        <v>1</v>
      </c>
      <c r="D2055" s="6" t="s">
        <v>2424</v>
      </c>
      <c r="E2055" s="10">
        <v>2.38</v>
      </c>
      <c r="F2055" s="12">
        <v>1</v>
      </c>
      <c r="G2055" s="10">
        <v>-1.38</v>
      </c>
      <c r="H2055" s="10">
        <v>238.55999999999801</v>
      </c>
      <c r="I2055" s="10">
        <v>5.7900000000001599</v>
      </c>
    </row>
    <row r="2056" spans="1:9" ht="15.75" x14ac:dyDescent="0.25">
      <c r="A2056" s="5">
        <v>44083.645833333336</v>
      </c>
      <c r="B2056" s="6" t="s">
        <v>11</v>
      </c>
      <c r="C2056" s="6">
        <v>1</v>
      </c>
      <c r="D2056" s="6" t="s">
        <v>2425</v>
      </c>
      <c r="E2056" s="10">
        <v>13.5</v>
      </c>
      <c r="F2056" s="12">
        <v>2</v>
      </c>
      <c r="G2056" s="10">
        <v>0.98</v>
      </c>
      <c r="H2056" s="10">
        <v>239.539999999998</v>
      </c>
      <c r="I2056" s="10">
        <v>4.8100000000001701</v>
      </c>
    </row>
    <row r="2057" spans="1:9" ht="15.75" x14ac:dyDescent="0.25">
      <c r="A2057" s="5">
        <v>44083.649305555555</v>
      </c>
      <c r="B2057" s="6" t="s">
        <v>74</v>
      </c>
      <c r="C2057" s="6">
        <v>8</v>
      </c>
      <c r="D2057" s="6" t="s">
        <v>1026</v>
      </c>
      <c r="E2057" s="10">
        <v>10</v>
      </c>
      <c r="F2057" s="12">
        <v>9</v>
      </c>
      <c r="G2057" s="10">
        <v>0.98</v>
      </c>
      <c r="H2057" s="10">
        <v>240.51999999999799</v>
      </c>
      <c r="I2057" s="10">
        <v>3.8300000000001799</v>
      </c>
    </row>
    <row r="2058" spans="1:9" ht="15.75" x14ac:dyDescent="0.25">
      <c r="A2058" s="5">
        <v>44083.670138888891</v>
      </c>
      <c r="B2058" s="6" t="s">
        <v>11</v>
      </c>
      <c r="C2058" s="6">
        <v>1</v>
      </c>
      <c r="D2058" s="6" t="s">
        <v>2426</v>
      </c>
      <c r="E2058" s="10">
        <v>6</v>
      </c>
      <c r="F2058" s="12">
        <v>2</v>
      </c>
      <c r="G2058" s="10">
        <v>0.98</v>
      </c>
      <c r="H2058" s="10">
        <v>241.49999999999801</v>
      </c>
      <c r="I2058" s="10">
        <v>2.8500000000001902</v>
      </c>
    </row>
    <row r="2059" spans="1:9" ht="15.75" x14ac:dyDescent="0.25">
      <c r="A2059" s="5">
        <v>44083.673611111109</v>
      </c>
      <c r="B2059" s="6" t="s">
        <v>74</v>
      </c>
      <c r="C2059" s="6">
        <v>1</v>
      </c>
      <c r="D2059" s="6" t="s">
        <v>2427</v>
      </c>
      <c r="E2059" s="10">
        <v>6.6</v>
      </c>
      <c r="F2059" s="12">
        <v>1</v>
      </c>
      <c r="G2059" s="10">
        <v>-5.6</v>
      </c>
      <c r="H2059" s="10">
        <v>235.89999999999799</v>
      </c>
      <c r="I2059" s="10">
        <v>8.4500000000001805</v>
      </c>
    </row>
    <row r="2060" spans="1:9" ht="15.75" x14ac:dyDescent="0.25">
      <c r="A2060" s="5">
        <v>44083.690972222219</v>
      </c>
      <c r="B2060" s="6" t="s">
        <v>136</v>
      </c>
      <c r="C2060" s="6">
        <v>3</v>
      </c>
      <c r="D2060" s="6" t="s">
        <v>1836</v>
      </c>
      <c r="E2060" s="10">
        <v>3.95</v>
      </c>
      <c r="F2060" s="12">
        <v>5</v>
      </c>
      <c r="G2060" s="10">
        <v>0.98</v>
      </c>
      <c r="H2060" s="10">
        <v>236.87999999999801</v>
      </c>
      <c r="I2060" s="10">
        <v>7.4700000000001898</v>
      </c>
    </row>
    <row r="2061" spans="1:9" ht="15.75" x14ac:dyDescent="0.25">
      <c r="A2061" s="5">
        <v>44083.694444444445</v>
      </c>
      <c r="B2061" s="6" t="s">
        <v>11</v>
      </c>
      <c r="C2061" s="6">
        <v>8</v>
      </c>
      <c r="D2061" s="6" t="s">
        <v>2428</v>
      </c>
      <c r="E2061" s="10">
        <v>6.6</v>
      </c>
      <c r="F2061" s="12">
        <v>6</v>
      </c>
      <c r="G2061" s="10">
        <v>0.98</v>
      </c>
      <c r="H2061" s="10">
        <v>237.859999999998</v>
      </c>
      <c r="I2061" s="10">
        <v>6.4900000000002001</v>
      </c>
    </row>
    <row r="2062" spans="1:9" ht="15.75" x14ac:dyDescent="0.25">
      <c r="A2062" s="5">
        <v>44083.697916666664</v>
      </c>
      <c r="B2062" s="6" t="s">
        <v>74</v>
      </c>
      <c r="C2062" s="6">
        <v>7</v>
      </c>
      <c r="D2062" s="6" t="s">
        <v>2429</v>
      </c>
      <c r="E2062" s="10">
        <v>4.4000000000000004</v>
      </c>
      <c r="F2062" s="12">
        <v>5</v>
      </c>
      <c r="G2062" s="10">
        <v>0.98</v>
      </c>
      <c r="H2062" s="10">
        <v>238.83999999999801</v>
      </c>
      <c r="I2062" s="10">
        <v>5.5100000000002103</v>
      </c>
    </row>
    <row r="2063" spans="1:9" ht="15.75" x14ac:dyDescent="0.25">
      <c r="A2063" s="5">
        <v>44083.715277777781</v>
      </c>
      <c r="B2063" s="6" t="s">
        <v>136</v>
      </c>
      <c r="C2063" s="6">
        <v>4</v>
      </c>
      <c r="D2063" s="6" t="s">
        <v>986</v>
      </c>
      <c r="E2063" s="10">
        <v>5.7</v>
      </c>
      <c r="F2063" s="12">
        <v>2</v>
      </c>
      <c r="G2063" s="10">
        <v>0.98</v>
      </c>
      <c r="H2063" s="10">
        <v>239.819999999998</v>
      </c>
      <c r="I2063" s="10">
        <v>4.5300000000002196</v>
      </c>
    </row>
    <row r="2064" spans="1:9" ht="15.75" x14ac:dyDescent="0.25">
      <c r="A2064" s="5">
        <v>44083.71875</v>
      </c>
      <c r="B2064" s="6" t="s">
        <v>74</v>
      </c>
      <c r="C2064" s="6">
        <v>9</v>
      </c>
      <c r="D2064" s="6" t="s">
        <v>2430</v>
      </c>
      <c r="E2064" s="10">
        <v>11</v>
      </c>
      <c r="F2064" s="12">
        <v>10</v>
      </c>
      <c r="G2064" s="10">
        <v>0.98</v>
      </c>
      <c r="H2064" s="10">
        <v>240.79999999999799</v>
      </c>
      <c r="I2064" s="10">
        <v>3.5500000000002299</v>
      </c>
    </row>
    <row r="2065" spans="1:9" ht="15.75" x14ac:dyDescent="0.25">
      <c r="A2065" s="5">
        <v>44083.739583333336</v>
      </c>
      <c r="B2065" s="6" t="s">
        <v>136</v>
      </c>
      <c r="C2065" s="6">
        <v>5</v>
      </c>
      <c r="D2065" s="6" t="s">
        <v>2431</v>
      </c>
      <c r="E2065" s="10">
        <v>3.45</v>
      </c>
      <c r="F2065" s="12">
        <v>3</v>
      </c>
      <c r="G2065" s="10">
        <v>0.98</v>
      </c>
      <c r="H2065" s="10">
        <v>241.77999999999801</v>
      </c>
      <c r="I2065" s="10">
        <v>2.5700000000002401</v>
      </c>
    </row>
    <row r="2066" spans="1:9" ht="15.75" x14ac:dyDescent="0.25">
      <c r="A2066" s="5">
        <v>44083.760416666664</v>
      </c>
      <c r="B2066" s="6" t="s">
        <v>136</v>
      </c>
      <c r="C2066" s="6">
        <v>1</v>
      </c>
      <c r="D2066" s="6" t="s">
        <v>2432</v>
      </c>
      <c r="E2066" s="10">
        <v>3.6</v>
      </c>
      <c r="F2066" s="12">
        <v>11</v>
      </c>
      <c r="G2066" s="10">
        <v>0.98</v>
      </c>
      <c r="H2066" s="10">
        <v>242.759999999998</v>
      </c>
      <c r="I2066" s="10">
        <v>1.5900000000002501</v>
      </c>
    </row>
    <row r="2067" spans="1:9" ht="15.75" x14ac:dyDescent="0.25">
      <c r="A2067" s="5">
        <v>44083.78125</v>
      </c>
      <c r="B2067" s="6" t="s">
        <v>136</v>
      </c>
      <c r="C2067" s="6">
        <v>5</v>
      </c>
      <c r="D2067" s="6" t="s">
        <v>2433</v>
      </c>
      <c r="E2067" s="10">
        <v>2.44</v>
      </c>
      <c r="F2067" s="12">
        <v>2</v>
      </c>
      <c r="G2067" s="10">
        <v>0.98</v>
      </c>
      <c r="H2067" s="10">
        <v>243.73999999999799</v>
      </c>
      <c r="I2067" s="10">
        <v>0.61000000000026899</v>
      </c>
    </row>
    <row r="2068" spans="1:9" ht="15.75" x14ac:dyDescent="0.25">
      <c r="A2068" s="5">
        <v>44083.802083333336</v>
      </c>
      <c r="B2068" s="6" t="s">
        <v>136</v>
      </c>
      <c r="C2068" s="6">
        <v>1</v>
      </c>
      <c r="D2068" s="6" t="s">
        <v>2434</v>
      </c>
      <c r="E2068" s="10">
        <v>5.6</v>
      </c>
      <c r="F2068" s="12">
        <v>2</v>
      </c>
      <c r="G2068" s="10">
        <v>0.98</v>
      </c>
      <c r="H2068" s="10">
        <v>244.71999999999801</v>
      </c>
      <c r="I2068" s="10">
        <v>0</v>
      </c>
    </row>
    <row r="2069" spans="1:9" ht="15.75" x14ac:dyDescent="0.25">
      <c r="A2069" s="5">
        <v>44083.822916666664</v>
      </c>
      <c r="B2069" s="6" t="s">
        <v>136</v>
      </c>
      <c r="C2069" s="6">
        <v>7</v>
      </c>
      <c r="D2069" s="6" t="s">
        <v>1005</v>
      </c>
      <c r="E2069" s="10">
        <v>4.4000000000000004</v>
      </c>
      <c r="F2069" s="12">
        <v>3</v>
      </c>
      <c r="G2069" s="10">
        <v>0.98</v>
      </c>
      <c r="H2069" s="10">
        <v>245.699999999998</v>
      </c>
      <c r="I2069" s="10">
        <v>0</v>
      </c>
    </row>
    <row r="2070" spans="1:9" ht="15.75" x14ac:dyDescent="0.25">
      <c r="A2070" s="5">
        <v>44083.84375</v>
      </c>
      <c r="B2070" s="6" t="s">
        <v>136</v>
      </c>
      <c r="C2070" s="6">
        <v>8</v>
      </c>
      <c r="D2070" s="6" t="s">
        <v>2435</v>
      </c>
      <c r="E2070" s="10">
        <v>5.3</v>
      </c>
      <c r="F2070" s="12">
        <v>1</v>
      </c>
      <c r="G2070" s="10">
        <v>-4.3</v>
      </c>
      <c r="H2070" s="10">
        <v>241.39999999999799</v>
      </c>
      <c r="I2070" s="10">
        <v>4.3000000000000096</v>
      </c>
    </row>
    <row r="2071" spans="1:9" ht="15.75" x14ac:dyDescent="0.25">
      <c r="A2071" s="5">
        <v>44084.541666666664</v>
      </c>
      <c r="B2071" s="6" t="s">
        <v>33</v>
      </c>
      <c r="C2071" s="6">
        <v>6</v>
      </c>
      <c r="D2071" s="6" t="s">
        <v>2436</v>
      </c>
      <c r="E2071" s="10">
        <v>6</v>
      </c>
      <c r="F2071" s="12">
        <v>5</v>
      </c>
      <c r="G2071" s="10">
        <v>0.98</v>
      </c>
      <c r="H2071" s="10">
        <v>242.37999999999801</v>
      </c>
      <c r="I2071" s="10">
        <v>3.3200000000000198</v>
      </c>
    </row>
    <row r="2072" spans="1:9" ht="15.75" x14ac:dyDescent="0.25">
      <c r="A2072" s="5">
        <v>44084.5625</v>
      </c>
      <c r="B2072" s="6" t="s">
        <v>33</v>
      </c>
      <c r="C2072" s="6">
        <v>5</v>
      </c>
      <c r="D2072" s="6" t="s">
        <v>2437</v>
      </c>
      <c r="E2072" s="10">
        <v>10.5</v>
      </c>
      <c r="F2072" s="12">
        <v>2</v>
      </c>
      <c r="G2072" s="10">
        <v>0.98</v>
      </c>
      <c r="H2072" s="10">
        <v>243.359999999998</v>
      </c>
      <c r="I2072" s="10">
        <v>2.3400000000000301</v>
      </c>
    </row>
    <row r="2073" spans="1:9" ht="15.75" x14ac:dyDescent="0.25">
      <c r="A2073" s="5">
        <v>44084.569444444445</v>
      </c>
      <c r="B2073" s="6" t="s">
        <v>28</v>
      </c>
      <c r="C2073" s="6">
        <v>10</v>
      </c>
      <c r="D2073" s="6" t="s">
        <v>2438</v>
      </c>
      <c r="E2073" s="10">
        <v>4.4000000000000004</v>
      </c>
      <c r="F2073" s="12">
        <v>3</v>
      </c>
      <c r="G2073" s="10">
        <v>0.98</v>
      </c>
      <c r="H2073" s="10">
        <v>244.33999999999801</v>
      </c>
      <c r="I2073" s="10">
        <v>1.3600000000000401</v>
      </c>
    </row>
    <row r="2074" spans="1:9" ht="15.75" x14ac:dyDescent="0.25">
      <c r="A2074" s="5">
        <v>44084.576388888891</v>
      </c>
      <c r="B2074" s="6" t="s">
        <v>26</v>
      </c>
      <c r="C2074" s="6">
        <v>7</v>
      </c>
      <c r="D2074" s="6" t="s">
        <v>2439</v>
      </c>
      <c r="E2074" s="10">
        <v>5.3</v>
      </c>
      <c r="F2074" s="12">
        <v>2</v>
      </c>
      <c r="G2074" s="10">
        <v>0.98</v>
      </c>
      <c r="H2074" s="10">
        <v>245.319999999998</v>
      </c>
      <c r="I2074" s="10">
        <v>0.38000000000005202</v>
      </c>
    </row>
    <row r="2075" spans="1:9" ht="15.75" x14ac:dyDescent="0.25">
      <c r="A2075" s="5">
        <v>44084.583333333336</v>
      </c>
      <c r="B2075" s="6" t="s">
        <v>33</v>
      </c>
      <c r="C2075" s="6">
        <v>1</v>
      </c>
      <c r="D2075" s="6" t="s">
        <v>588</v>
      </c>
      <c r="E2075" s="10">
        <v>4</v>
      </c>
      <c r="F2075" s="12">
        <v>4</v>
      </c>
      <c r="G2075" s="10">
        <v>0.98</v>
      </c>
      <c r="H2075" s="10">
        <v>246.29999999999799</v>
      </c>
      <c r="I2075" s="10">
        <v>0</v>
      </c>
    </row>
    <row r="2076" spans="1:9" ht="15.75" x14ac:dyDescent="0.25">
      <c r="A2076" s="5">
        <v>44084.597222222219</v>
      </c>
      <c r="B2076" s="6" t="s">
        <v>26</v>
      </c>
      <c r="C2076" s="6">
        <v>2</v>
      </c>
      <c r="D2076" s="6" t="s">
        <v>2440</v>
      </c>
      <c r="E2076" s="10">
        <v>4.4000000000000004</v>
      </c>
      <c r="F2076" s="12">
        <v>1</v>
      </c>
      <c r="G2076" s="10">
        <v>-3.4</v>
      </c>
      <c r="H2076" s="10">
        <v>242.89999999999799</v>
      </c>
      <c r="I2076" s="10">
        <v>3.4</v>
      </c>
    </row>
    <row r="2077" spans="1:9" ht="15.75" x14ac:dyDescent="0.25">
      <c r="A2077" s="5">
        <v>44084.604166666664</v>
      </c>
      <c r="B2077" s="6" t="s">
        <v>33</v>
      </c>
      <c r="C2077" s="6">
        <v>4</v>
      </c>
      <c r="D2077" s="6" t="s">
        <v>1206</v>
      </c>
      <c r="E2077" s="10">
        <v>7</v>
      </c>
      <c r="F2077" s="12">
        <v>2</v>
      </c>
      <c r="G2077" s="10">
        <v>0.98</v>
      </c>
      <c r="H2077" s="10">
        <v>243.87999999999801</v>
      </c>
      <c r="I2077" s="10">
        <v>2.4200000000000101</v>
      </c>
    </row>
    <row r="2078" spans="1:9" ht="15.75" x14ac:dyDescent="0.25">
      <c r="A2078" s="5">
        <v>44084.611111111109</v>
      </c>
      <c r="B2078" s="6" t="s">
        <v>28</v>
      </c>
      <c r="C2078" s="6">
        <v>5</v>
      </c>
      <c r="D2078" s="6" t="s">
        <v>2441</v>
      </c>
      <c r="E2078" s="10">
        <v>5.5</v>
      </c>
      <c r="F2078" s="12">
        <v>3</v>
      </c>
      <c r="G2078" s="10">
        <v>0.98</v>
      </c>
      <c r="H2078" s="10">
        <v>244.859999999998</v>
      </c>
      <c r="I2078" s="10">
        <v>1.4400000000000199</v>
      </c>
    </row>
    <row r="2079" spans="1:9" ht="15.75" x14ac:dyDescent="0.25">
      <c r="A2079" s="5">
        <v>44084.618055555555</v>
      </c>
      <c r="B2079" s="6" t="s">
        <v>26</v>
      </c>
      <c r="C2079" s="6">
        <v>7</v>
      </c>
      <c r="D2079" s="6" t="s">
        <v>1540</v>
      </c>
      <c r="E2079" s="10">
        <v>4.7</v>
      </c>
      <c r="F2079" s="12">
        <v>1</v>
      </c>
      <c r="G2079" s="10">
        <v>-3.7</v>
      </c>
      <c r="H2079" s="10">
        <v>241.15999999999801</v>
      </c>
      <c r="I2079" s="10">
        <v>5.1400000000000103</v>
      </c>
    </row>
    <row r="2080" spans="1:9" ht="15.75" x14ac:dyDescent="0.25">
      <c r="A2080" s="5">
        <v>44084.625</v>
      </c>
      <c r="B2080" s="6" t="s">
        <v>33</v>
      </c>
      <c r="C2080" s="6">
        <v>2</v>
      </c>
      <c r="D2080" s="6" t="s">
        <v>628</v>
      </c>
      <c r="E2080" s="10">
        <v>3.55</v>
      </c>
      <c r="F2080" s="12">
        <v>3</v>
      </c>
      <c r="G2080" s="10">
        <v>0.98</v>
      </c>
      <c r="H2080" s="10">
        <v>242.139999999998</v>
      </c>
      <c r="I2080" s="10">
        <v>4.1600000000000197</v>
      </c>
    </row>
    <row r="2081" spans="1:9" ht="15.75" x14ac:dyDescent="0.25">
      <c r="A2081" s="5">
        <v>44084.649305555555</v>
      </c>
      <c r="B2081" s="6" t="s">
        <v>33</v>
      </c>
      <c r="C2081" s="6">
        <v>6</v>
      </c>
      <c r="D2081" s="6" t="s">
        <v>2442</v>
      </c>
      <c r="E2081" s="10">
        <v>5.6</v>
      </c>
      <c r="F2081" s="12">
        <v>3</v>
      </c>
      <c r="G2081" s="10">
        <v>0.98</v>
      </c>
      <c r="H2081" s="10">
        <v>243.11999999999799</v>
      </c>
      <c r="I2081" s="10">
        <v>3.1800000000000299</v>
      </c>
    </row>
    <row r="2082" spans="1:9" ht="15.75" x14ac:dyDescent="0.25">
      <c r="A2082" s="5">
        <v>44084.65625</v>
      </c>
      <c r="B2082" s="6" t="s">
        <v>28</v>
      </c>
      <c r="C2082" s="6">
        <v>5</v>
      </c>
      <c r="D2082" s="6" t="s">
        <v>205</v>
      </c>
      <c r="E2082" s="10">
        <v>4.7</v>
      </c>
      <c r="F2082" s="12">
        <v>9</v>
      </c>
      <c r="G2082" s="10">
        <v>0.98</v>
      </c>
      <c r="H2082" s="10">
        <v>244.099999999998</v>
      </c>
      <c r="I2082" s="10">
        <v>2.2000000000000401</v>
      </c>
    </row>
    <row r="2083" spans="1:9" ht="15.75" x14ac:dyDescent="0.25">
      <c r="A2083" s="5">
        <v>44084.670138888891</v>
      </c>
      <c r="B2083" s="6" t="s">
        <v>33</v>
      </c>
      <c r="C2083" s="6">
        <v>3</v>
      </c>
      <c r="D2083" s="6" t="s">
        <v>2443</v>
      </c>
      <c r="E2083" s="10">
        <v>6.6</v>
      </c>
      <c r="F2083" s="12">
        <v>1</v>
      </c>
      <c r="G2083" s="10">
        <v>-5.6</v>
      </c>
      <c r="H2083" s="10">
        <v>238.49999999999801</v>
      </c>
      <c r="I2083" s="10">
        <v>7.8000000000000398</v>
      </c>
    </row>
    <row r="2084" spans="1:9" ht="15.75" x14ac:dyDescent="0.25">
      <c r="A2084" s="5">
        <v>44084.677083333336</v>
      </c>
      <c r="B2084" s="6" t="s">
        <v>28</v>
      </c>
      <c r="C2084" s="6">
        <v>12</v>
      </c>
      <c r="D2084" s="6" t="s">
        <v>1220</v>
      </c>
      <c r="E2084" s="10">
        <v>6.2</v>
      </c>
      <c r="F2084" s="12">
        <v>2</v>
      </c>
      <c r="G2084" s="10">
        <v>0.98</v>
      </c>
      <c r="H2084" s="10">
        <v>239.479999999998</v>
      </c>
      <c r="I2084" s="10">
        <v>6.82000000000005</v>
      </c>
    </row>
    <row r="2085" spans="1:9" ht="15.75" x14ac:dyDescent="0.25">
      <c r="A2085" s="5">
        <v>44084.6875</v>
      </c>
      <c r="B2085" s="6" t="s">
        <v>26</v>
      </c>
      <c r="C2085" s="6">
        <v>6</v>
      </c>
      <c r="D2085" s="6" t="s">
        <v>2444</v>
      </c>
      <c r="E2085" s="10">
        <v>7</v>
      </c>
      <c r="F2085" s="12">
        <v>3</v>
      </c>
      <c r="G2085" s="10">
        <v>0.98</v>
      </c>
      <c r="H2085" s="10">
        <v>240.45999999999799</v>
      </c>
      <c r="I2085" s="10">
        <v>5.8400000000000603</v>
      </c>
    </row>
    <row r="2086" spans="1:9" ht="15.75" x14ac:dyDescent="0.25">
      <c r="A2086" s="5">
        <v>44084.694444444445</v>
      </c>
      <c r="B2086" s="6" t="s">
        <v>33</v>
      </c>
      <c r="C2086" s="6">
        <v>1</v>
      </c>
      <c r="D2086" s="6" t="s">
        <v>818</v>
      </c>
      <c r="E2086" s="10">
        <v>4.5</v>
      </c>
      <c r="F2086" s="12">
        <v>5</v>
      </c>
      <c r="G2086" s="10">
        <v>0.98</v>
      </c>
      <c r="H2086" s="10">
        <v>241.43999999999701</v>
      </c>
      <c r="I2086" s="10">
        <v>4.8600000000000696</v>
      </c>
    </row>
    <row r="2087" spans="1:9" ht="15.75" x14ac:dyDescent="0.25">
      <c r="A2087" s="5">
        <v>44084.729166666664</v>
      </c>
      <c r="B2087" s="6" t="s">
        <v>17</v>
      </c>
      <c r="C2087" s="6">
        <v>8</v>
      </c>
      <c r="D2087" s="6" t="s">
        <v>2445</v>
      </c>
      <c r="E2087" s="10">
        <v>6</v>
      </c>
      <c r="F2087" s="12">
        <v>2</v>
      </c>
      <c r="G2087" s="10">
        <v>0.98</v>
      </c>
      <c r="H2087" s="10">
        <v>242.419999999997</v>
      </c>
      <c r="I2087" s="10">
        <v>3.8800000000000798</v>
      </c>
    </row>
    <row r="2088" spans="1:9" ht="15.75" x14ac:dyDescent="0.25">
      <c r="A2088" s="5">
        <v>44084.736111111109</v>
      </c>
      <c r="B2088" s="6" t="s">
        <v>26</v>
      </c>
      <c r="C2088" s="6">
        <v>1</v>
      </c>
      <c r="D2088" s="6" t="s">
        <v>700</v>
      </c>
      <c r="E2088" s="10">
        <v>4.4000000000000004</v>
      </c>
      <c r="F2088" s="12">
        <v>2</v>
      </c>
      <c r="G2088" s="10">
        <v>0.98</v>
      </c>
      <c r="H2088" s="10">
        <v>243.39999999999699</v>
      </c>
      <c r="I2088" s="10">
        <v>2.9000000000000901</v>
      </c>
    </row>
    <row r="2089" spans="1:9" ht="15.75" x14ac:dyDescent="0.25">
      <c r="A2089" s="5">
        <v>44084.75</v>
      </c>
      <c r="B2089" s="6" t="s">
        <v>17</v>
      </c>
      <c r="C2089" s="6">
        <v>7</v>
      </c>
      <c r="D2089" s="6" t="s">
        <v>2446</v>
      </c>
      <c r="E2089" s="10">
        <v>3.35</v>
      </c>
      <c r="F2089" s="12">
        <v>3</v>
      </c>
      <c r="G2089" s="10">
        <v>0.98</v>
      </c>
      <c r="H2089" s="10">
        <v>244.37999999999701</v>
      </c>
      <c r="I2089" s="10">
        <v>1.9200000000001001</v>
      </c>
    </row>
    <row r="2090" spans="1:9" ht="15.75" x14ac:dyDescent="0.25">
      <c r="A2090" s="5">
        <v>44084.770833333336</v>
      </c>
      <c r="B2090" s="6" t="s">
        <v>17</v>
      </c>
      <c r="C2090" s="6">
        <v>3</v>
      </c>
      <c r="D2090" s="6" t="s">
        <v>2447</v>
      </c>
      <c r="E2090" s="10">
        <v>5</v>
      </c>
      <c r="F2090" s="12">
        <v>9</v>
      </c>
      <c r="G2090" s="10">
        <v>0.98</v>
      </c>
      <c r="H2090" s="10">
        <v>245.359999999997</v>
      </c>
      <c r="I2090" s="10">
        <v>0.94000000000011097</v>
      </c>
    </row>
    <row r="2091" spans="1:9" ht="15.75" x14ac:dyDescent="0.25">
      <c r="A2091" s="5">
        <v>44084.791666666664</v>
      </c>
      <c r="B2091" s="6" t="s">
        <v>17</v>
      </c>
      <c r="C2091" s="6">
        <v>8</v>
      </c>
      <c r="D2091" s="6" t="s">
        <v>847</v>
      </c>
      <c r="E2091" s="10">
        <v>15.5</v>
      </c>
      <c r="F2091" s="12">
        <v>4</v>
      </c>
      <c r="G2091" s="10">
        <v>0.98</v>
      </c>
      <c r="H2091" s="10">
        <v>246.33999999999699</v>
      </c>
      <c r="I2091" s="10">
        <v>0</v>
      </c>
    </row>
    <row r="2092" spans="1:9" ht="15.75" x14ac:dyDescent="0.25">
      <c r="A2092" s="5">
        <v>44084.8125</v>
      </c>
      <c r="B2092" s="6" t="s">
        <v>17</v>
      </c>
      <c r="C2092" s="6">
        <v>2</v>
      </c>
      <c r="D2092" s="6" t="s">
        <v>2448</v>
      </c>
      <c r="E2092" s="10">
        <v>5</v>
      </c>
      <c r="F2092" s="12">
        <v>3</v>
      </c>
      <c r="G2092" s="10">
        <v>0.98</v>
      </c>
      <c r="H2092" s="10">
        <v>247.31999999999701</v>
      </c>
      <c r="I2092" s="10">
        <v>0</v>
      </c>
    </row>
    <row r="2093" spans="1:9" ht="15.75" x14ac:dyDescent="0.25">
      <c r="A2093" s="5">
        <v>44084.833333333336</v>
      </c>
      <c r="B2093" s="6" t="s">
        <v>17</v>
      </c>
      <c r="C2093" s="6">
        <v>2</v>
      </c>
      <c r="D2093" s="6" t="s">
        <v>1238</v>
      </c>
      <c r="E2093" s="10">
        <v>7</v>
      </c>
      <c r="F2093" s="12">
        <v>2</v>
      </c>
      <c r="G2093" s="10">
        <v>0.98</v>
      </c>
      <c r="H2093" s="10">
        <v>248.299999999997</v>
      </c>
      <c r="I2093" s="10">
        <v>0</v>
      </c>
    </row>
    <row r="2094" spans="1:9" ht="15.75" x14ac:dyDescent="0.25">
      <c r="A2094" s="5">
        <v>44084.854166666664</v>
      </c>
      <c r="B2094" s="6" t="s">
        <v>17</v>
      </c>
      <c r="C2094" s="6">
        <v>5</v>
      </c>
      <c r="D2094" s="6" t="s">
        <v>2449</v>
      </c>
      <c r="E2094" s="10">
        <v>6.2</v>
      </c>
      <c r="F2094" s="12">
        <v>3</v>
      </c>
      <c r="G2094" s="10">
        <v>0.98</v>
      </c>
      <c r="H2094" s="10">
        <v>249.27999999999699</v>
      </c>
      <c r="I2094" s="10">
        <v>0</v>
      </c>
    </row>
    <row r="2095" spans="1:9" ht="15.75" x14ac:dyDescent="0.25">
      <c r="A2095" s="5">
        <v>44085.534722222219</v>
      </c>
      <c r="B2095" s="6" t="s">
        <v>19</v>
      </c>
      <c r="C2095" s="6">
        <v>2</v>
      </c>
      <c r="D2095" s="6" t="s">
        <v>2450</v>
      </c>
      <c r="E2095" s="10">
        <v>4.8</v>
      </c>
      <c r="F2095" s="12">
        <v>1</v>
      </c>
      <c r="G2095" s="10">
        <v>-3.8</v>
      </c>
      <c r="H2095" s="10">
        <v>245.47999999999701</v>
      </c>
      <c r="I2095" s="10">
        <v>3.80000000000001</v>
      </c>
    </row>
    <row r="2096" spans="1:9" ht="15.75" x14ac:dyDescent="0.25">
      <c r="A2096" s="5">
        <v>44085.548611111109</v>
      </c>
      <c r="B2096" s="6" t="s">
        <v>28</v>
      </c>
      <c r="C2096" s="6">
        <v>4</v>
      </c>
      <c r="D2096" s="6" t="s">
        <v>1659</v>
      </c>
      <c r="E2096" s="10">
        <v>3.15</v>
      </c>
      <c r="F2096" s="12">
        <v>1</v>
      </c>
      <c r="G2096" s="10">
        <v>-2.15</v>
      </c>
      <c r="H2096" s="10">
        <v>243.329999999997</v>
      </c>
      <c r="I2096" s="10">
        <v>5.9500000000000099</v>
      </c>
    </row>
    <row r="2097" spans="1:9" ht="15.75" x14ac:dyDescent="0.25">
      <c r="A2097" s="5">
        <v>44085.559027777781</v>
      </c>
      <c r="B2097" s="6" t="s">
        <v>19</v>
      </c>
      <c r="C2097" s="6">
        <v>1</v>
      </c>
      <c r="D2097" s="6" t="s">
        <v>2451</v>
      </c>
      <c r="E2097" s="10">
        <v>6</v>
      </c>
      <c r="F2097" s="12">
        <v>7</v>
      </c>
      <c r="G2097" s="10">
        <v>0.98</v>
      </c>
      <c r="H2097" s="10">
        <v>244.30999999999699</v>
      </c>
      <c r="I2097" s="10">
        <v>4.9700000000000202</v>
      </c>
    </row>
    <row r="2098" spans="1:9" ht="15.75" x14ac:dyDescent="0.25">
      <c r="A2098" s="5">
        <v>44085.569444444445</v>
      </c>
      <c r="B2098" s="6" t="s">
        <v>28</v>
      </c>
      <c r="C2098" s="6">
        <v>4</v>
      </c>
      <c r="D2098" s="6" t="s">
        <v>2452</v>
      </c>
      <c r="E2098" s="10">
        <v>6.2</v>
      </c>
      <c r="F2098" s="12">
        <v>8</v>
      </c>
      <c r="G2098" s="10">
        <v>0.98</v>
      </c>
      <c r="H2098" s="10">
        <v>245.28999999999701</v>
      </c>
      <c r="I2098" s="10">
        <v>3.99000000000003</v>
      </c>
    </row>
    <row r="2099" spans="1:9" ht="15.75" x14ac:dyDescent="0.25">
      <c r="A2099" s="5">
        <v>44085.583333333336</v>
      </c>
      <c r="B2099" s="6" t="s">
        <v>19</v>
      </c>
      <c r="C2099" s="6">
        <v>7</v>
      </c>
      <c r="D2099" s="6" t="s">
        <v>1086</v>
      </c>
      <c r="E2099" s="10">
        <v>23</v>
      </c>
      <c r="F2099" s="12">
        <v>2</v>
      </c>
      <c r="G2099" s="10">
        <v>0.98</v>
      </c>
      <c r="H2099" s="10">
        <v>246.269999999997</v>
      </c>
      <c r="I2099" s="10">
        <v>3.0100000000000402</v>
      </c>
    </row>
    <row r="2100" spans="1:9" ht="15.75" x14ac:dyDescent="0.25">
      <c r="A2100" s="5">
        <v>44085.590277777781</v>
      </c>
      <c r="B2100" s="6" t="s">
        <v>28</v>
      </c>
      <c r="C2100" s="6">
        <v>11</v>
      </c>
      <c r="D2100" s="6" t="s">
        <v>688</v>
      </c>
      <c r="E2100" s="10">
        <v>6.6</v>
      </c>
      <c r="F2100" s="12">
        <v>2</v>
      </c>
      <c r="G2100" s="10">
        <v>0.98</v>
      </c>
      <c r="H2100" s="10">
        <v>247.24999999999699</v>
      </c>
      <c r="I2100" s="10">
        <v>2.03000000000005</v>
      </c>
    </row>
    <row r="2101" spans="1:9" ht="15.75" x14ac:dyDescent="0.25">
      <c r="A2101" s="5">
        <v>44085.597222222219</v>
      </c>
      <c r="B2101" s="6" t="s">
        <v>234</v>
      </c>
      <c r="C2101" s="6">
        <v>1</v>
      </c>
      <c r="D2101" s="6" t="s">
        <v>820</v>
      </c>
      <c r="E2101" s="10">
        <v>4.3</v>
      </c>
      <c r="F2101" s="12">
        <v>6</v>
      </c>
      <c r="G2101" s="10">
        <v>0.98</v>
      </c>
      <c r="H2101" s="10">
        <v>248.22999999999701</v>
      </c>
      <c r="I2101" s="10">
        <v>1.05000000000006</v>
      </c>
    </row>
    <row r="2102" spans="1:9" ht="15.75" x14ac:dyDescent="0.25">
      <c r="A2102" s="5">
        <v>44085.604166666664</v>
      </c>
      <c r="B2102" s="6" t="s">
        <v>19</v>
      </c>
      <c r="C2102" s="6">
        <v>1</v>
      </c>
      <c r="D2102" s="6" t="s">
        <v>642</v>
      </c>
      <c r="E2102" s="10">
        <v>3.3</v>
      </c>
      <c r="F2102" s="12">
        <v>3</v>
      </c>
      <c r="G2102" s="10">
        <v>0.98</v>
      </c>
      <c r="H2102" s="10">
        <v>249.209999999997</v>
      </c>
      <c r="I2102" s="10">
        <v>7.0000000000078402E-2</v>
      </c>
    </row>
    <row r="2103" spans="1:9" ht="15.75" x14ac:dyDescent="0.25">
      <c r="A2103" s="5">
        <v>44085.621527777781</v>
      </c>
      <c r="B2103" s="6" t="s">
        <v>234</v>
      </c>
      <c r="C2103" s="6">
        <v>3</v>
      </c>
      <c r="D2103" s="6" t="s">
        <v>665</v>
      </c>
      <c r="E2103" s="10">
        <v>3.55</v>
      </c>
      <c r="F2103" s="12">
        <v>6</v>
      </c>
      <c r="G2103" s="10">
        <v>0.98</v>
      </c>
      <c r="H2103" s="10">
        <v>250.18999999999701</v>
      </c>
      <c r="I2103" s="10">
        <v>0</v>
      </c>
    </row>
    <row r="2104" spans="1:9" ht="15.75" x14ac:dyDescent="0.25">
      <c r="A2104" s="5">
        <v>44085.628472222219</v>
      </c>
      <c r="B2104" s="6" t="s">
        <v>19</v>
      </c>
      <c r="C2104" s="6">
        <v>2</v>
      </c>
      <c r="D2104" s="6" t="s">
        <v>2453</v>
      </c>
      <c r="E2104" s="10">
        <v>7.8</v>
      </c>
      <c r="F2104" s="12">
        <v>9</v>
      </c>
      <c r="G2104" s="10">
        <v>0.98</v>
      </c>
      <c r="H2104" s="10">
        <v>251.169999999997</v>
      </c>
      <c r="I2104" s="10">
        <v>0</v>
      </c>
    </row>
    <row r="2105" spans="1:9" ht="15.75" x14ac:dyDescent="0.25">
      <c r="A2105" s="5">
        <v>44085.642361111109</v>
      </c>
      <c r="B2105" s="6" t="s">
        <v>81</v>
      </c>
      <c r="C2105" s="6">
        <v>10</v>
      </c>
      <c r="D2105" s="6" t="s">
        <v>2454</v>
      </c>
      <c r="E2105" s="10">
        <v>4.7</v>
      </c>
      <c r="F2105" s="12">
        <v>4</v>
      </c>
      <c r="G2105" s="10">
        <v>0.98</v>
      </c>
      <c r="H2105" s="10">
        <v>252.14999999999699</v>
      </c>
      <c r="I2105" s="10">
        <v>0</v>
      </c>
    </row>
    <row r="2106" spans="1:9" ht="15.75" x14ac:dyDescent="0.25">
      <c r="A2106" s="5">
        <v>44085.645833333336</v>
      </c>
      <c r="B2106" s="6" t="s">
        <v>234</v>
      </c>
      <c r="C2106" s="6">
        <v>5</v>
      </c>
      <c r="D2106" s="6" t="s">
        <v>386</v>
      </c>
      <c r="E2106" s="10">
        <v>3.55</v>
      </c>
      <c r="F2106" s="12">
        <v>8</v>
      </c>
      <c r="G2106" s="10">
        <v>0.98</v>
      </c>
      <c r="H2106" s="10">
        <v>253.12999999999701</v>
      </c>
      <c r="I2106" s="10">
        <v>0</v>
      </c>
    </row>
    <row r="2107" spans="1:9" ht="15.75" x14ac:dyDescent="0.25">
      <c r="A2107" s="5">
        <v>44085.649305555555</v>
      </c>
      <c r="B2107" s="6" t="s">
        <v>19</v>
      </c>
      <c r="C2107" s="6">
        <v>10</v>
      </c>
      <c r="D2107" s="6" t="s">
        <v>2455</v>
      </c>
      <c r="E2107" s="10">
        <v>6.4</v>
      </c>
      <c r="F2107" s="12">
        <v>4</v>
      </c>
      <c r="G2107" s="10">
        <v>0.98</v>
      </c>
      <c r="H2107" s="10">
        <v>254.109999999997</v>
      </c>
      <c r="I2107" s="10">
        <v>0</v>
      </c>
    </row>
    <row r="2108" spans="1:9" ht="15.75" x14ac:dyDescent="0.25">
      <c r="A2108" s="5">
        <v>44085.663194444445</v>
      </c>
      <c r="B2108" s="6" t="s">
        <v>81</v>
      </c>
      <c r="C2108" s="6">
        <v>8</v>
      </c>
      <c r="D2108" s="6" t="s">
        <v>2456</v>
      </c>
      <c r="E2108" s="10">
        <v>8.1999999999999993</v>
      </c>
      <c r="F2108" s="12">
        <v>5</v>
      </c>
      <c r="G2108" s="10">
        <v>0.98</v>
      </c>
      <c r="H2108" s="10">
        <v>255.08999999999699</v>
      </c>
      <c r="I2108" s="10">
        <v>0</v>
      </c>
    </row>
    <row r="2109" spans="1:9" ht="15.75" x14ac:dyDescent="0.25">
      <c r="A2109" s="5">
        <v>44085.666666666664</v>
      </c>
      <c r="B2109" s="6" t="s">
        <v>234</v>
      </c>
      <c r="C2109" s="6">
        <v>8</v>
      </c>
      <c r="D2109" s="6" t="s">
        <v>2457</v>
      </c>
      <c r="E2109" s="10">
        <v>14</v>
      </c>
      <c r="F2109" s="12">
        <v>9</v>
      </c>
      <c r="G2109" s="10">
        <v>0.98</v>
      </c>
      <c r="H2109" s="10">
        <v>256.06999999999698</v>
      </c>
      <c r="I2109" s="10">
        <v>0</v>
      </c>
    </row>
    <row r="2110" spans="1:9" ht="15.75" x14ac:dyDescent="0.25">
      <c r="A2110" s="5">
        <v>44085.670138888891</v>
      </c>
      <c r="B2110" s="6" t="s">
        <v>19</v>
      </c>
      <c r="C2110" s="6">
        <v>9</v>
      </c>
      <c r="D2110" s="6" t="s">
        <v>369</v>
      </c>
      <c r="E2110" s="10">
        <v>5</v>
      </c>
      <c r="F2110" s="12">
        <v>1</v>
      </c>
      <c r="G2110" s="10">
        <v>-4</v>
      </c>
      <c r="H2110" s="10">
        <v>252.06999999999701</v>
      </c>
      <c r="I2110" s="10">
        <v>4</v>
      </c>
    </row>
    <row r="2111" spans="1:9" ht="15.75" x14ac:dyDescent="0.25">
      <c r="A2111" s="5">
        <v>44085.677083333336</v>
      </c>
      <c r="B2111" s="6" t="s">
        <v>28</v>
      </c>
      <c r="C2111" s="6">
        <v>7</v>
      </c>
      <c r="D2111" s="6" t="s">
        <v>971</v>
      </c>
      <c r="E2111" s="10">
        <v>4.5999999999999996</v>
      </c>
      <c r="F2111" s="12">
        <v>5</v>
      </c>
      <c r="G2111" s="10">
        <v>0.98</v>
      </c>
      <c r="H2111" s="10">
        <v>253.049999999997</v>
      </c>
      <c r="I2111" s="10">
        <v>3.0200000000000098</v>
      </c>
    </row>
    <row r="2112" spans="1:9" ht="15.75" x14ac:dyDescent="0.25">
      <c r="A2112" s="5">
        <v>44085.6875</v>
      </c>
      <c r="B2112" s="6" t="s">
        <v>81</v>
      </c>
      <c r="C2112" s="6">
        <v>2</v>
      </c>
      <c r="D2112" s="6" t="s">
        <v>821</v>
      </c>
      <c r="E2112" s="10">
        <v>4.0999999999999996</v>
      </c>
      <c r="F2112" s="12">
        <v>8</v>
      </c>
      <c r="G2112" s="10">
        <v>0.98</v>
      </c>
      <c r="H2112" s="10">
        <v>254.02999999999699</v>
      </c>
      <c r="I2112" s="10">
        <v>2.04000000000002</v>
      </c>
    </row>
    <row r="2113" spans="1:9" ht="15.75" x14ac:dyDescent="0.25">
      <c r="A2113" s="5">
        <v>44085.690972222219</v>
      </c>
      <c r="B2113" s="6" t="s">
        <v>234</v>
      </c>
      <c r="C2113" s="6">
        <v>1</v>
      </c>
      <c r="D2113" s="6" t="s">
        <v>465</v>
      </c>
      <c r="E2113" s="10">
        <v>2.16</v>
      </c>
      <c r="F2113" s="12">
        <v>1</v>
      </c>
      <c r="G2113" s="10">
        <v>-1.1599999999999999</v>
      </c>
      <c r="H2113" s="10">
        <v>252.86999999999699</v>
      </c>
      <c r="I2113" s="10">
        <v>3.2000000000000099</v>
      </c>
    </row>
    <row r="2114" spans="1:9" ht="15.75" x14ac:dyDescent="0.25">
      <c r="A2114" s="5">
        <v>44085.708333333336</v>
      </c>
      <c r="B2114" s="6" t="s">
        <v>81</v>
      </c>
      <c r="C2114" s="6">
        <v>7</v>
      </c>
      <c r="D2114" s="6" t="s">
        <v>796</v>
      </c>
      <c r="E2114" s="10">
        <v>6.2</v>
      </c>
      <c r="F2114" s="12">
        <v>7</v>
      </c>
      <c r="G2114" s="10">
        <v>0.98</v>
      </c>
      <c r="H2114" s="10">
        <v>253.84999999999701</v>
      </c>
      <c r="I2114" s="10">
        <v>2.2200000000000202</v>
      </c>
    </row>
    <row r="2115" spans="1:9" ht="15.75" x14ac:dyDescent="0.25">
      <c r="A2115" s="5">
        <v>44085.715277777781</v>
      </c>
      <c r="B2115" s="6" t="s">
        <v>234</v>
      </c>
      <c r="C2115" s="6">
        <v>7</v>
      </c>
      <c r="D2115" s="6" t="s">
        <v>717</v>
      </c>
      <c r="E2115" s="10">
        <v>4</v>
      </c>
      <c r="F2115" s="12">
        <v>4</v>
      </c>
      <c r="G2115" s="10">
        <v>0.98</v>
      </c>
      <c r="H2115" s="10">
        <v>254.829999999997</v>
      </c>
      <c r="I2115" s="10">
        <v>1.24000000000003</v>
      </c>
    </row>
    <row r="2116" spans="1:9" ht="15.75" x14ac:dyDescent="0.25">
      <c r="A2116" s="5">
        <v>44085.729166666664</v>
      </c>
      <c r="B2116" s="6" t="s">
        <v>81</v>
      </c>
      <c r="C2116" s="6">
        <v>4</v>
      </c>
      <c r="D2116" s="6" t="s">
        <v>1924</v>
      </c>
      <c r="E2116" s="10">
        <v>9.8000000000000007</v>
      </c>
      <c r="F2116" s="12">
        <v>8</v>
      </c>
      <c r="G2116" s="10">
        <v>0.98</v>
      </c>
      <c r="H2116" s="10">
        <v>255.80999999999699</v>
      </c>
      <c r="I2116" s="10">
        <v>0.26000000000004703</v>
      </c>
    </row>
    <row r="2117" spans="1:9" ht="15.75" x14ac:dyDescent="0.25">
      <c r="A2117" s="5">
        <v>44085.753472222219</v>
      </c>
      <c r="B2117" s="6" t="s">
        <v>81</v>
      </c>
      <c r="C2117" s="6">
        <v>2</v>
      </c>
      <c r="D2117" s="6" t="s">
        <v>2458</v>
      </c>
      <c r="E2117" s="10">
        <v>3.65</v>
      </c>
      <c r="F2117" s="12">
        <v>3</v>
      </c>
      <c r="G2117" s="10">
        <v>0.98</v>
      </c>
      <c r="H2117" s="10">
        <v>256.78999999999701</v>
      </c>
      <c r="I2117" s="10">
        <v>0</v>
      </c>
    </row>
    <row r="2118" spans="1:9" ht="15.75" x14ac:dyDescent="0.25">
      <c r="A2118" s="5">
        <v>44085.774305555555</v>
      </c>
      <c r="B2118" s="6" t="s">
        <v>81</v>
      </c>
      <c r="C2118" s="6">
        <v>6</v>
      </c>
      <c r="D2118" s="6" t="s">
        <v>200</v>
      </c>
      <c r="E2118" s="10">
        <v>4.5999999999999996</v>
      </c>
      <c r="F2118" s="12">
        <v>3</v>
      </c>
      <c r="G2118" s="10">
        <v>0.98</v>
      </c>
      <c r="H2118" s="10">
        <v>257.76999999999703</v>
      </c>
      <c r="I2118" s="10">
        <v>0</v>
      </c>
    </row>
    <row r="2119" spans="1:9" ht="15.75" x14ac:dyDescent="0.25">
      <c r="A2119" s="5">
        <v>44085.795138888891</v>
      </c>
      <c r="B2119" s="6" t="s">
        <v>81</v>
      </c>
      <c r="C2119" s="6">
        <v>7</v>
      </c>
      <c r="D2119" s="6" t="s">
        <v>2459</v>
      </c>
      <c r="E2119" s="10">
        <v>7.8</v>
      </c>
      <c r="F2119" s="12">
        <v>2</v>
      </c>
      <c r="G2119" s="10">
        <v>0.98</v>
      </c>
      <c r="H2119" s="10">
        <v>258.74999999999699</v>
      </c>
      <c r="I2119" s="10">
        <v>0</v>
      </c>
    </row>
    <row r="2120" spans="1:9" ht="15.75" x14ac:dyDescent="0.25">
      <c r="A2120" s="5">
        <v>44086.548611111109</v>
      </c>
      <c r="B2120" s="6" t="s">
        <v>80</v>
      </c>
      <c r="C2120" s="6">
        <v>5</v>
      </c>
      <c r="D2120" s="6" t="s">
        <v>2460</v>
      </c>
      <c r="E2120" s="10">
        <v>4.5999999999999996</v>
      </c>
      <c r="F2120" s="12">
        <v>1</v>
      </c>
      <c r="G2120" s="10">
        <v>-3.6</v>
      </c>
      <c r="H2120" s="10">
        <v>255.14999999999699</v>
      </c>
      <c r="I2120" s="10">
        <v>3.5999999999999899</v>
      </c>
    </row>
    <row r="2121" spans="1:9" ht="15.75" x14ac:dyDescent="0.25">
      <c r="A2121" s="5">
        <v>44086.552083333336</v>
      </c>
      <c r="B2121" s="6" t="s">
        <v>28</v>
      </c>
      <c r="C2121" s="6">
        <v>5</v>
      </c>
      <c r="D2121" s="6" t="s">
        <v>1259</v>
      </c>
      <c r="E2121" s="10">
        <v>10</v>
      </c>
      <c r="F2121" s="12">
        <v>2</v>
      </c>
      <c r="G2121" s="10">
        <v>0.98</v>
      </c>
      <c r="H2121" s="10">
        <v>256.12999999999698</v>
      </c>
      <c r="I2121" s="10">
        <v>2.62</v>
      </c>
    </row>
    <row r="2122" spans="1:9" ht="15.75" x14ac:dyDescent="0.25">
      <c r="A2122" s="5">
        <v>44086.5625</v>
      </c>
      <c r="B2122" s="6" t="s">
        <v>234</v>
      </c>
      <c r="C2122" s="6">
        <v>1</v>
      </c>
      <c r="D2122" s="6" t="s">
        <v>733</v>
      </c>
      <c r="E2122" s="10">
        <v>2.88</v>
      </c>
      <c r="F2122" s="12">
        <v>3</v>
      </c>
      <c r="G2122" s="10">
        <v>0.98</v>
      </c>
      <c r="H2122" s="10">
        <v>257.109999999997</v>
      </c>
      <c r="I2122" s="10">
        <v>1.6399999999999799</v>
      </c>
    </row>
    <row r="2123" spans="1:9" ht="15.75" x14ac:dyDescent="0.25">
      <c r="A2123" s="5">
        <v>44086.569444444445</v>
      </c>
      <c r="B2123" s="6" t="s">
        <v>80</v>
      </c>
      <c r="C2123" s="6">
        <v>4</v>
      </c>
      <c r="D2123" s="6" t="s">
        <v>466</v>
      </c>
      <c r="E2123" s="10">
        <v>2.3199999999999998</v>
      </c>
      <c r="F2123" s="12">
        <v>3</v>
      </c>
      <c r="G2123" s="10">
        <v>0.98</v>
      </c>
      <c r="H2123" s="10">
        <v>258.08999999999702</v>
      </c>
      <c r="I2123" s="10">
        <v>0.65999999999996795</v>
      </c>
    </row>
    <row r="2124" spans="1:9" ht="15.75" x14ac:dyDescent="0.25">
      <c r="A2124" s="5">
        <v>44086.59375</v>
      </c>
      <c r="B2124" s="6" t="s">
        <v>80</v>
      </c>
      <c r="C2124" s="6">
        <v>1</v>
      </c>
      <c r="D2124" s="6" t="s">
        <v>874</v>
      </c>
      <c r="E2124" s="10">
        <v>5.9</v>
      </c>
      <c r="F2124" s="12">
        <v>2</v>
      </c>
      <c r="G2124" s="10">
        <v>0.98</v>
      </c>
      <c r="H2124" s="10">
        <v>259.06999999999698</v>
      </c>
      <c r="I2124" s="10">
        <v>0</v>
      </c>
    </row>
    <row r="2125" spans="1:9" ht="15.75" x14ac:dyDescent="0.25">
      <c r="A2125" s="5">
        <v>44086.611111111109</v>
      </c>
      <c r="B2125" s="6" t="s">
        <v>234</v>
      </c>
      <c r="C2125" s="6">
        <v>3</v>
      </c>
      <c r="D2125" s="6" t="s">
        <v>2461</v>
      </c>
      <c r="E2125" s="10">
        <v>8.6</v>
      </c>
      <c r="F2125" s="12">
        <v>2</v>
      </c>
      <c r="G2125" s="10">
        <v>0.98</v>
      </c>
      <c r="H2125" s="10">
        <v>260.049999999997</v>
      </c>
      <c r="I2125" s="10">
        <v>0</v>
      </c>
    </row>
    <row r="2126" spans="1:9" ht="15.75" x14ac:dyDescent="0.25">
      <c r="A2126" s="5">
        <v>44086.614583333336</v>
      </c>
      <c r="B2126" s="6" t="s">
        <v>13</v>
      </c>
      <c r="C2126" s="6">
        <v>1</v>
      </c>
      <c r="D2126" s="6" t="s">
        <v>822</v>
      </c>
      <c r="E2126" s="10">
        <v>4.7</v>
      </c>
      <c r="F2126" s="12">
        <v>1</v>
      </c>
      <c r="G2126" s="10">
        <v>-3.7</v>
      </c>
      <c r="H2126" s="10">
        <v>256.34999999999701</v>
      </c>
      <c r="I2126" s="10">
        <v>3.6999999999999802</v>
      </c>
    </row>
    <row r="2127" spans="1:9" ht="15.75" x14ac:dyDescent="0.25">
      <c r="A2127" s="5">
        <v>44086.635416666664</v>
      </c>
      <c r="B2127" s="6" t="s">
        <v>234</v>
      </c>
      <c r="C2127" s="6">
        <v>4</v>
      </c>
      <c r="D2127" s="6" t="s">
        <v>2462</v>
      </c>
      <c r="E2127" s="10">
        <v>6</v>
      </c>
      <c r="F2127" s="12">
        <v>4</v>
      </c>
      <c r="G2127" s="10">
        <v>0.98</v>
      </c>
      <c r="H2127" s="10">
        <v>257.32999999999703</v>
      </c>
      <c r="I2127" s="10">
        <v>2.71999999999997</v>
      </c>
    </row>
    <row r="2128" spans="1:9" ht="15.75" x14ac:dyDescent="0.25">
      <c r="A2128" s="5">
        <v>44086.638888888891</v>
      </c>
      <c r="B2128" s="6" t="s">
        <v>13</v>
      </c>
      <c r="C2128" s="6">
        <v>2</v>
      </c>
      <c r="D2128" s="6" t="s">
        <v>2463</v>
      </c>
      <c r="E2128" s="10">
        <v>6.2</v>
      </c>
      <c r="F2128" s="12">
        <v>5</v>
      </c>
      <c r="G2128" s="10">
        <v>0.98</v>
      </c>
      <c r="H2128" s="10">
        <v>258.30999999999699</v>
      </c>
      <c r="I2128" s="10">
        <v>1.73999999999995</v>
      </c>
    </row>
    <row r="2129" spans="1:9" ht="15.75" x14ac:dyDescent="0.25">
      <c r="A2129" s="5">
        <v>44086.642361111109</v>
      </c>
      <c r="B2129" s="6" t="s">
        <v>80</v>
      </c>
      <c r="C2129" s="6">
        <v>6</v>
      </c>
      <c r="D2129" s="6" t="s">
        <v>732</v>
      </c>
      <c r="E2129" s="10">
        <v>3</v>
      </c>
      <c r="F2129" s="12">
        <v>1</v>
      </c>
      <c r="G2129" s="10">
        <v>-2</v>
      </c>
      <c r="H2129" s="10">
        <v>256.30999999999699</v>
      </c>
      <c r="I2129" s="10">
        <v>3.73999999999995</v>
      </c>
    </row>
    <row r="2130" spans="1:9" ht="15.75" x14ac:dyDescent="0.25">
      <c r="A2130" s="5">
        <v>44086.645833333336</v>
      </c>
      <c r="B2130" s="6" t="s">
        <v>174</v>
      </c>
      <c r="C2130" s="6">
        <v>2</v>
      </c>
      <c r="D2130" s="6" t="s">
        <v>1491</v>
      </c>
      <c r="E2130" s="10">
        <v>4.0999999999999996</v>
      </c>
      <c r="F2130" s="12">
        <v>8</v>
      </c>
      <c r="G2130" s="10">
        <v>0.98</v>
      </c>
      <c r="H2130" s="10">
        <v>257.28999999999701</v>
      </c>
      <c r="I2130" s="10">
        <v>2.7599999999999301</v>
      </c>
    </row>
    <row r="2131" spans="1:9" ht="15.75" x14ac:dyDescent="0.25">
      <c r="A2131" s="5">
        <v>44086.65625</v>
      </c>
      <c r="B2131" s="6" t="s">
        <v>234</v>
      </c>
      <c r="C2131" s="6">
        <v>2</v>
      </c>
      <c r="D2131" s="6" t="s">
        <v>1184</v>
      </c>
      <c r="E2131" s="10">
        <v>3.2</v>
      </c>
      <c r="F2131" s="12">
        <v>2</v>
      </c>
      <c r="G2131" s="10">
        <v>0.98</v>
      </c>
      <c r="H2131" s="10">
        <v>258.26999999999703</v>
      </c>
      <c r="I2131" s="10">
        <v>1.7799999999999101</v>
      </c>
    </row>
    <row r="2132" spans="1:9" ht="15.75" x14ac:dyDescent="0.25">
      <c r="A2132" s="5">
        <v>44086.659722222219</v>
      </c>
      <c r="B2132" s="6" t="s">
        <v>13</v>
      </c>
      <c r="C2132" s="6">
        <v>1</v>
      </c>
      <c r="D2132" s="6" t="s">
        <v>2464</v>
      </c>
      <c r="E2132" s="10">
        <v>4.3</v>
      </c>
      <c r="F2132" s="12">
        <v>8</v>
      </c>
      <c r="G2132" s="10">
        <v>0.98</v>
      </c>
      <c r="H2132" s="10">
        <v>259.24999999999699</v>
      </c>
      <c r="I2132" s="10">
        <v>0.79999999999989702</v>
      </c>
    </row>
    <row r="2133" spans="1:9" ht="15.75" x14ac:dyDescent="0.25">
      <c r="A2133" s="5">
        <v>44086.663194444445</v>
      </c>
      <c r="B2133" s="6" t="s">
        <v>80</v>
      </c>
      <c r="C2133" s="6">
        <v>5</v>
      </c>
      <c r="D2133" s="6" t="s">
        <v>2465</v>
      </c>
      <c r="E2133" s="10">
        <v>3.1</v>
      </c>
      <c r="F2133" s="12">
        <v>3</v>
      </c>
      <c r="G2133" s="10">
        <v>0.98</v>
      </c>
      <c r="H2133" s="10">
        <v>260.22999999999797</v>
      </c>
      <c r="I2133" s="10">
        <v>0</v>
      </c>
    </row>
    <row r="2134" spans="1:9" ht="15.75" x14ac:dyDescent="0.25">
      <c r="A2134" s="5">
        <v>44086.666666666664</v>
      </c>
      <c r="B2134" s="6" t="s">
        <v>174</v>
      </c>
      <c r="C2134" s="6">
        <v>1</v>
      </c>
      <c r="D2134" s="6" t="s">
        <v>272</v>
      </c>
      <c r="E2134" s="10">
        <v>6.8</v>
      </c>
      <c r="F2134" s="12">
        <v>1</v>
      </c>
      <c r="G2134" s="10">
        <v>-5.8</v>
      </c>
      <c r="H2134" s="10">
        <v>254.42999999999699</v>
      </c>
      <c r="I2134" s="10">
        <v>5.8000000000000096</v>
      </c>
    </row>
    <row r="2135" spans="1:9" ht="15.75" x14ac:dyDescent="0.25">
      <c r="A2135" s="5">
        <v>44086.670138888891</v>
      </c>
      <c r="B2135" s="6" t="s">
        <v>28</v>
      </c>
      <c r="C2135" s="6">
        <v>3</v>
      </c>
      <c r="D2135" s="6" t="s">
        <v>1027</v>
      </c>
      <c r="E2135" s="10">
        <v>4.2</v>
      </c>
      <c r="F2135" s="12">
        <v>1</v>
      </c>
      <c r="G2135" s="10">
        <v>-3.2</v>
      </c>
      <c r="H2135" s="10">
        <v>251.22999999999701</v>
      </c>
      <c r="I2135" s="10">
        <v>9</v>
      </c>
    </row>
    <row r="2136" spans="1:9" ht="15.75" x14ac:dyDescent="0.25">
      <c r="A2136" s="5">
        <v>44086.680555555555</v>
      </c>
      <c r="B2136" s="6" t="s">
        <v>234</v>
      </c>
      <c r="C2136" s="6">
        <v>7</v>
      </c>
      <c r="D2136" s="6" t="s">
        <v>2134</v>
      </c>
      <c r="E2136" s="10">
        <v>8.6</v>
      </c>
      <c r="F2136" s="12">
        <v>2</v>
      </c>
      <c r="G2136" s="10">
        <v>0.98</v>
      </c>
      <c r="H2136" s="10">
        <v>252.209999999997</v>
      </c>
      <c r="I2136" s="10">
        <v>8.0200000000000102</v>
      </c>
    </row>
    <row r="2137" spans="1:9" ht="15.75" x14ac:dyDescent="0.25">
      <c r="A2137" s="5">
        <v>44086.684027777781</v>
      </c>
      <c r="B2137" s="6" t="s">
        <v>13</v>
      </c>
      <c r="C2137" s="6">
        <v>5</v>
      </c>
      <c r="D2137" s="6" t="s">
        <v>641</v>
      </c>
      <c r="E2137" s="10">
        <v>4</v>
      </c>
      <c r="F2137" s="12">
        <v>5</v>
      </c>
      <c r="G2137" s="10">
        <v>0.98</v>
      </c>
      <c r="H2137" s="10">
        <v>253.18999999999701</v>
      </c>
      <c r="I2137" s="10">
        <v>7.0400000000000196</v>
      </c>
    </row>
    <row r="2138" spans="1:9" ht="15.75" x14ac:dyDescent="0.25">
      <c r="A2138" s="5">
        <v>44086.690972222219</v>
      </c>
      <c r="B2138" s="6" t="s">
        <v>174</v>
      </c>
      <c r="C2138" s="6">
        <v>3</v>
      </c>
      <c r="D2138" s="6" t="s">
        <v>1024</v>
      </c>
      <c r="E2138" s="10">
        <v>5.4</v>
      </c>
      <c r="F2138" s="12">
        <v>7</v>
      </c>
      <c r="G2138" s="10">
        <v>0.98</v>
      </c>
      <c r="H2138" s="10">
        <v>254.169999999997</v>
      </c>
      <c r="I2138" s="10">
        <v>6.0600000000000298</v>
      </c>
    </row>
    <row r="2139" spans="1:9" ht="15.75" x14ac:dyDescent="0.25">
      <c r="A2139" s="5">
        <v>44086.701388888891</v>
      </c>
      <c r="B2139" s="6" t="s">
        <v>234</v>
      </c>
      <c r="C2139" s="6">
        <v>11</v>
      </c>
      <c r="D2139" s="6" t="s">
        <v>944</v>
      </c>
      <c r="E2139" s="10">
        <v>8.4</v>
      </c>
      <c r="F2139" s="12">
        <v>3</v>
      </c>
      <c r="G2139" s="10">
        <v>0.98</v>
      </c>
      <c r="H2139" s="10">
        <v>255.14999999999699</v>
      </c>
      <c r="I2139" s="10">
        <v>5.08000000000004</v>
      </c>
    </row>
    <row r="2140" spans="1:9" ht="15.75" x14ac:dyDescent="0.25">
      <c r="A2140" s="5">
        <v>44086.708333333336</v>
      </c>
      <c r="B2140" s="6" t="s">
        <v>13</v>
      </c>
      <c r="C2140" s="6">
        <v>1</v>
      </c>
      <c r="D2140" s="6" t="s">
        <v>2466</v>
      </c>
      <c r="E2140" s="10">
        <v>5</v>
      </c>
      <c r="F2140" s="12" t="s">
        <v>139</v>
      </c>
      <c r="G2140" s="10">
        <v>0.98</v>
      </c>
      <c r="H2140" s="10">
        <v>256.12999999999698</v>
      </c>
      <c r="I2140" s="10">
        <v>4.1000000000000201</v>
      </c>
    </row>
    <row r="2141" spans="1:9" ht="15.75" x14ac:dyDescent="0.25">
      <c r="A2141" s="5">
        <v>44086.711805555555</v>
      </c>
      <c r="B2141" s="6" t="s">
        <v>80</v>
      </c>
      <c r="C2141" s="6">
        <v>1</v>
      </c>
      <c r="D2141" s="6" t="s">
        <v>415</v>
      </c>
      <c r="E2141" s="10">
        <v>6</v>
      </c>
      <c r="F2141" s="12">
        <v>3</v>
      </c>
      <c r="G2141" s="10">
        <v>0.98</v>
      </c>
      <c r="H2141" s="10">
        <v>257.109999999997</v>
      </c>
      <c r="I2141" s="10">
        <v>3.12</v>
      </c>
    </row>
    <row r="2142" spans="1:9" ht="15.75" x14ac:dyDescent="0.25">
      <c r="A2142" s="5">
        <v>44086.715277777781</v>
      </c>
      <c r="B2142" s="6" t="s">
        <v>174</v>
      </c>
      <c r="C2142" s="6">
        <v>5</v>
      </c>
      <c r="D2142" s="6" t="s">
        <v>175</v>
      </c>
      <c r="E2142" s="10">
        <v>3.35</v>
      </c>
      <c r="F2142" s="12">
        <v>1</v>
      </c>
      <c r="G2142" s="10">
        <v>-2.35</v>
      </c>
      <c r="H2142" s="10">
        <v>254.75999999999701</v>
      </c>
      <c r="I2142" s="10">
        <v>5.46999999999999</v>
      </c>
    </row>
    <row r="2143" spans="1:9" ht="15.75" x14ac:dyDescent="0.25">
      <c r="A2143" s="5">
        <v>44086.71875</v>
      </c>
      <c r="B2143" s="6" t="s">
        <v>28</v>
      </c>
      <c r="C2143" s="6">
        <v>4</v>
      </c>
      <c r="D2143" s="6" t="s">
        <v>1891</v>
      </c>
      <c r="E2143" s="10">
        <v>3.4</v>
      </c>
      <c r="F2143" s="12">
        <v>2</v>
      </c>
      <c r="G2143" s="10">
        <v>0.98</v>
      </c>
      <c r="H2143" s="10">
        <v>255.739999999997</v>
      </c>
      <c r="I2143" s="10">
        <v>4.49</v>
      </c>
    </row>
    <row r="2144" spans="1:9" ht="15.75" x14ac:dyDescent="0.25">
      <c r="A2144" s="5">
        <v>44086.729166666664</v>
      </c>
      <c r="B2144" s="6" t="s">
        <v>13</v>
      </c>
      <c r="C2144" s="6">
        <v>9</v>
      </c>
      <c r="D2144" s="6" t="s">
        <v>2467</v>
      </c>
      <c r="E2144" s="10">
        <v>7</v>
      </c>
      <c r="F2144" s="12">
        <v>6</v>
      </c>
      <c r="G2144" s="10">
        <v>0.98</v>
      </c>
      <c r="H2144" s="10">
        <v>256.71999999999798</v>
      </c>
      <c r="I2144" s="10">
        <v>3.50999999999999</v>
      </c>
    </row>
    <row r="2145" spans="1:9" ht="15.75" x14ac:dyDescent="0.25">
      <c r="A2145" s="5">
        <v>44086.736111111109</v>
      </c>
      <c r="B2145" s="6" t="s">
        <v>174</v>
      </c>
      <c r="C2145" s="6">
        <v>11</v>
      </c>
      <c r="D2145" s="6" t="s">
        <v>866</v>
      </c>
      <c r="E2145" s="10">
        <v>5.7</v>
      </c>
      <c r="F2145" s="12">
        <v>7</v>
      </c>
      <c r="G2145" s="10">
        <v>0.98</v>
      </c>
      <c r="H2145" s="10">
        <v>257.699999999998</v>
      </c>
      <c r="I2145" s="10">
        <v>2.5299999999999701</v>
      </c>
    </row>
    <row r="2146" spans="1:9" ht="15.75" x14ac:dyDescent="0.25">
      <c r="A2146" s="5">
        <v>44086.75</v>
      </c>
      <c r="B2146" s="6" t="s">
        <v>13</v>
      </c>
      <c r="C2146" s="6">
        <v>3</v>
      </c>
      <c r="D2146" s="6" t="s">
        <v>823</v>
      </c>
      <c r="E2146" s="10">
        <v>5.4</v>
      </c>
      <c r="F2146" s="12">
        <v>5</v>
      </c>
      <c r="G2146" s="10">
        <v>0.98</v>
      </c>
      <c r="H2146" s="10">
        <v>258.67999999999802</v>
      </c>
      <c r="I2146" s="10">
        <v>1.5499999999999501</v>
      </c>
    </row>
    <row r="2147" spans="1:9" ht="15.75" x14ac:dyDescent="0.25">
      <c r="A2147" s="5">
        <v>44086.760416666664</v>
      </c>
      <c r="B2147" s="6" t="s">
        <v>174</v>
      </c>
      <c r="C2147" s="6">
        <v>6</v>
      </c>
      <c r="D2147" s="6" t="s">
        <v>2468</v>
      </c>
      <c r="E2147" s="10">
        <v>5.0999999999999996</v>
      </c>
      <c r="F2147" s="12">
        <v>5</v>
      </c>
      <c r="G2147" s="10">
        <v>0.98</v>
      </c>
      <c r="H2147" s="10">
        <v>259.65999999999798</v>
      </c>
      <c r="I2147" s="10">
        <v>0.569999999999936</v>
      </c>
    </row>
    <row r="2148" spans="1:9" ht="15.75" x14ac:dyDescent="0.25">
      <c r="A2148" s="5">
        <v>44086.78125</v>
      </c>
      <c r="B2148" s="6" t="s">
        <v>174</v>
      </c>
      <c r="C2148" s="6">
        <v>12</v>
      </c>
      <c r="D2148" s="6" t="s">
        <v>2469</v>
      </c>
      <c r="E2148" s="10">
        <v>12.5</v>
      </c>
      <c r="F2148" s="12">
        <v>7</v>
      </c>
      <c r="G2148" s="10">
        <v>0.98</v>
      </c>
      <c r="H2148" s="10">
        <v>260.639999999998</v>
      </c>
      <c r="I2148" s="10">
        <v>0</v>
      </c>
    </row>
    <row r="2149" spans="1:9" ht="15.75" x14ac:dyDescent="0.25">
      <c r="A2149" s="5">
        <v>44088.5625</v>
      </c>
      <c r="B2149" s="6" t="s">
        <v>221</v>
      </c>
      <c r="C2149" s="6">
        <v>2</v>
      </c>
      <c r="D2149" s="6" t="s">
        <v>774</v>
      </c>
      <c r="E2149" s="10">
        <v>13.5</v>
      </c>
      <c r="F2149" s="12">
        <v>7</v>
      </c>
      <c r="G2149" s="10">
        <v>0.98</v>
      </c>
      <c r="H2149" s="10">
        <v>261.61999999999802</v>
      </c>
      <c r="I2149" s="10">
        <v>0</v>
      </c>
    </row>
    <row r="2150" spans="1:9" ht="15.75" x14ac:dyDescent="0.25">
      <c r="A2150" s="5">
        <v>44088.576388888891</v>
      </c>
      <c r="B2150" s="6" t="s">
        <v>13</v>
      </c>
      <c r="C2150" s="6">
        <v>9</v>
      </c>
      <c r="D2150" s="6" t="s">
        <v>2470</v>
      </c>
      <c r="E2150" s="10">
        <v>8.8000000000000007</v>
      </c>
      <c r="F2150" s="12">
        <v>7</v>
      </c>
      <c r="G2150" s="10">
        <v>0.98</v>
      </c>
      <c r="H2150" s="10">
        <v>262.59999999999798</v>
      </c>
      <c r="I2150" s="10">
        <v>0</v>
      </c>
    </row>
    <row r="2151" spans="1:9" ht="15.75" x14ac:dyDescent="0.25">
      <c r="A2151" s="5">
        <v>44088.586805555555</v>
      </c>
      <c r="B2151" s="6" t="s">
        <v>221</v>
      </c>
      <c r="C2151" s="6">
        <v>12</v>
      </c>
      <c r="D2151" s="6" t="s">
        <v>2471</v>
      </c>
      <c r="E2151" s="10">
        <v>17</v>
      </c>
      <c r="F2151" s="12">
        <v>5</v>
      </c>
      <c r="G2151" s="10">
        <v>0.98</v>
      </c>
      <c r="H2151" s="10">
        <v>263.57999999999799</v>
      </c>
      <c r="I2151" s="10">
        <v>0</v>
      </c>
    </row>
    <row r="2152" spans="1:9" ht="15.75" x14ac:dyDescent="0.25">
      <c r="A2152" s="5">
        <v>44088.597222222219</v>
      </c>
      <c r="B2152" s="6" t="s">
        <v>13</v>
      </c>
      <c r="C2152" s="6">
        <v>3</v>
      </c>
      <c r="D2152" s="6" t="s">
        <v>882</v>
      </c>
      <c r="E2152" s="10">
        <v>2.36</v>
      </c>
      <c r="F2152" s="12">
        <v>2</v>
      </c>
      <c r="G2152" s="10">
        <v>0.98</v>
      </c>
      <c r="H2152" s="10">
        <v>264.55999999999801</v>
      </c>
      <c r="I2152" s="10">
        <v>0</v>
      </c>
    </row>
    <row r="2153" spans="1:9" ht="15.75" x14ac:dyDescent="0.25">
      <c r="A2153" s="5">
        <v>44088.604166666664</v>
      </c>
      <c r="B2153" s="6" t="s">
        <v>210</v>
      </c>
      <c r="C2153" s="6">
        <v>4</v>
      </c>
      <c r="D2153" s="6" t="s">
        <v>2472</v>
      </c>
      <c r="E2153" s="10">
        <v>3.7</v>
      </c>
      <c r="F2153" s="12">
        <v>2</v>
      </c>
      <c r="G2153" s="10">
        <v>0.98</v>
      </c>
      <c r="H2153" s="10">
        <v>265.53999999999797</v>
      </c>
      <c r="I2153" s="10">
        <v>0</v>
      </c>
    </row>
    <row r="2154" spans="1:9" ht="15.75" x14ac:dyDescent="0.25">
      <c r="A2154" s="5">
        <v>44088.611111111109</v>
      </c>
      <c r="B2154" s="6" t="s">
        <v>221</v>
      </c>
      <c r="C2154" s="6">
        <v>14</v>
      </c>
      <c r="D2154" s="6" t="s">
        <v>892</v>
      </c>
      <c r="E2154" s="10">
        <v>19.5</v>
      </c>
      <c r="F2154" s="12">
        <v>4</v>
      </c>
      <c r="G2154" s="10">
        <v>0.98</v>
      </c>
      <c r="H2154" s="10">
        <v>266.51999999999799</v>
      </c>
      <c r="I2154" s="10">
        <v>0</v>
      </c>
    </row>
    <row r="2155" spans="1:9" ht="15.75" x14ac:dyDescent="0.25">
      <c r="A2155" s="5">
        <v>44088.621527777781</v>
      </c>
      <c r="B2155" s="6" t="s">
        <v>13</v>
      </c>
      <c r="C2155" s="6">
        <v>3</v>
      </c>
      <c r="D2155" s="6" t="s">
        <v>2473</v>
      </c>
      <c r="E2155" s="10">
        <v>3.9</v>
      </c>
      <c r="F2155" s="12">
        <v>7</v>
      </c>
      <c r="G2155" s="10">
        <v>0.98</v>
      </c>
      <c r="H2155" s="10">
        <v>267.49999999999801</v>
      </c>
      <c r="I2155" s="10">
        <v>0</v>
      </c>
    </row>
    <row r="2156" spans="1:9" ht="15.75" x14ac:dyDescent="0.25">
      <c r="A2156" s="5">
        <v>44088.628472222219</v>
      </c>
      <c r="B2156" s="6" t="s">
        <v>210</v>
      </c>
      <c r="C2156" s="6">
        <v>6</v>
      </c>
      <c r="D2156" s="6" t="s">
        <v>2223</v>
      </c>
      <c r="E2156" s="10">
        <v>4.3</v>
      </c>
      <c r="F2156" s="12">
        <v>2</v>
      </c>
      <c r="G2156" s="10">
        <v>0.98</v>
      </c>
      <c r="H2156" s="10">
        <v>268.47999999999797</v>
      </c>
      <c r="I2156" s="10">
        <v>0</v>
      </c>
    </row>
    <row r="2157" spans="1:9" ht="15.75" x14ac:dyDescent="0.25">
      <c r="A2157" s="5">
        <v>44088.635416666664</v>
      </c>
      <c r="B2157" s="6" t="s">
        <v>221</v>
      </c>
      <c r="C2157" s="6">
        <v>2</v>
      </c>
      <c r="D2157" s="6" t="s">
        <v>2474</v>
      </c>
      <c r="E2157" s="10">
        <v>6.4</v>
      </c>
      <c r="F2157" s="12">
        <v>2</v>
      </c>
      <c r="G2157" s="10">
        <v>0.98</v>
      </c>
      <c r="H2157" s="10">
        <v>269.45999999999799</v>
      </c>
      <c r="I2157" s="10">
        <v>0</v>
      </c>
    </row>
    <row r="2158" spans="1:9" ht="15.75" x14ac:dyDescent="0.25">
      <c r="A2158" s="5">
        <v>44088.642361111109</v>
      </c>
      <c r="B2158" s="6" t="s">
        <v>13</v>
      </c>
      <c r="C2158" s="6">
        <v>1</v>
      </c>
      <c r="D2158" s="6" t="s">
        <v>53</v>
      </c>
      <c r="E2158" s="10">
        <v>2.56</v>
      </c>
      <c r="F2158" s="12">
        <v>1</v>
      </c>
      <c r="G2158" s="10">
        <v>-1.56</v>
      </c>
      <c r="H2158" s="10">
        <v>267.89999999999799</v>
      </c>
      <c r="I2158" s="10">
        <v>1.56</v>
      </c>
    </row>
    <row r="2159" spans="1:9" ht="15.75" x14ac:dyDescent="0.25">
      <c r="A2159" s="5">
        <v>44088.649305555555</v>
      </c>
      <c r="B2159" s="6" t="s">
        <v>210</v>
      </c>
      <c r="C2159" s="6">
        <v>8</v>
      </c>
      <c r="D2159" s="6" t="s">
        <v>2475</v>
      </c>
      <c r="E2159" s="10">
        <v>9</v>
      </c>
      <c r="F2159" s="12">
        <v>1</v>
      </c>
      <c r="G2159" s="10">
        <v>-8</v>
      </c>
      <c r="H2159" s="10">
        <v>259.89999999999799</v>
      </c>
      <c r="I2159" s="10">
        <v>9.56</v>
      </c>
    </row>
    <row r="2160" spans="1:9" ht="15.75" x14ac:dyDescent="0.25">
      <c r="A2160" s="5">
        <v>44088.670138888891</v>
      </c>
      <c r="B2160" s="6" t="s">
        <v>210</v>
      </c>
      <c r="C2160" s="6">
        <v>2</v>
      </c>
      <c r="D2160" s="6" t="s">
        <v>73</v>
      </c>
      <c r="E2160" s="10">
        <v>3.5</v>
      </c>
      <c r="F2160" s="12">
        <v>3</v>
      </c>
      <c r="G2160" s="10">
        <v>0.98</v>
      </c>
      <c r="H2160" s="10">
        <v>260.87999999999801</v>
      </c>
      <c r="I2160" s="10">
        <v>8.5799999999999805</v>
      </c>
    </row>
    <row r="2161" spans="1:9" ht="15.75" x14ac:dyDescent="0.25">
      <c r="A2161" s="5">
        <v>44088.673611111109</v>
      </c>
      <c r="B2161" s="6" t="s">
        <v>136</v>
      </c>
      <c r="C2161" s="6">
        <v>4</v>
      </c>
      <c r="D2161" s="6" t="s">
        <v>960</v>
      </c>
      <c r="E2161" s="10">
        <v>3.95</v>
      </c>
      <c r="F2161" s="12">
        <v>3</v>
      </c>
      <c r="G2161" s="10">
        <v>0.98</v>
      </c>
      <c r="H2161" s="10">
        <v>261.85999999999802</v>
      </c>
      <c r="I2161" s="10">
        <v>7.5999999999999597</v>
      </c>
    </row>
    <row r="2162" spans="1:9" ht="15.75" x14ac:dyDescent="0.25">
      <c r="A2162" s="5">
        <v>44088.677083333336</v>
      </c>
      <c r="B2162" s="6" t="s">
        <v>221</v>
      </c>
      <c r="C2162" s="6">
        <v>7</v>
      </c>
      <c r="D2162" s="6" t="s">
        <v>2476</v>
      </c>
      <c r="E2162" s="10">
        <v>12</v>
      </c>
      <c r="F2162" s="12">
        <v>4</v>
      </c>
      <c r="G2162" s="10">
        <v>0.98</v>
      </c>
      <c r="H2162" s="10">
        <v>262.83999999999799</v>
      </c>
      <c r="I2162" s="10">
        <v>6.6199999999999397</v>
      </c>
    </row>
    <row r="2163" spans="1:9" ht="15.75" x14ac:dyDescent="0.25">
      <c r="A2163" s="5">
        <v>44088.684027777781</v>
      </c>
      <c r="B2163" s="6" t="s">
        <v>13</v>
      </c>
      <c r="C2163" s="6">
        <v>6</v>
      </c>
      <c r="D2163" s="6" t="s">
        <v>1439</v>
      </c>
      <c r="E2163" s="10">
        <v>6.6</v>
      </c>
      <c r="F2163" s="12">
        <v>3</v>
      </c>
      <c r="G2163" s="10">
        <v>0.98</v>
      </c>
      <c r="H2163" s="10">
        <v>263.819999999998</v>
      </c>
      <c r="I2163" s="10">
        <v>5.6399999999999197</v>
      </c>
    </row>
    <row r="2164" spans="1:9" ht="15.75" x14ac:dyDescent="0.25">
      <c r="A2164" s="5">
        <v>44088.690972222219</v>
      </c>
      <c r="B2164" s="6" t="s">
        <v>210</v>
      </c>
      <c r="C2164" s="6">
        <v>5</v>
      </c>
      <c r="D2164" s="6" t="s">
        <v>1568</v>
      </c>
      <c r="E2164" s="10">
        <v>8.4</v>
      </c>
      <c r="F2164" s="12">
        <v>1</v>
      </c>
      <c r="G2164" s="10">
        <v>-7.4</v>
      </c>
      <c r="H2164" s="10">
        <v>256.41999999999803</v>
      </c>
      <c r="I2164" s="10">
        <v>13.0399999999999</v>
      </c>
    </row>
    <row r="2165" spans="1:9" ht="15.75" x14ac:dyDescent="0.25">
      <c r="A2165" s="5">
        <v>44088.694444444445</v>
      </c>
      <c r="B2165" s="6" t="s">
        <v>136</v>
      </c>
      <c r="C2165" s="6">
        <v>3</v>
      </c>
      <c r="D2165" s="6" t="s">
        <v>2477</v>
      </c>
      <c r="E2165" s="10">
        <v>4.9000000000000004</v>
      </c>
      <c r="F2165" s="12">
        <v>2</v>
      </c>
      <c r="G2165" s="10">
        <v>0.98</v>
      </c>
      <c r="H2165" s="10">
        <v>257.39999999999799</v>
      </c>
      <c r="I2165" s="10">
        <v>12.0599999999998</v>
      </c>
    </row>
    <row r="2166" spans="1:9" ht="15.75" x14ac:dyDescent="0.25">
      <c r="A2166" s="5">
        <v>44088.697916666664</v>
      </c>
      <c r="B2166" s="6" t="s">
        <v>221</v>
      </c>
      <c r="C2166" s="6">
        <v>7</v>
      </c>
      <c r="D2166" s="6" t="s">
        <v>2478</v>
      </c>
      <c r="E2166" s="10">
        <v>2.94</v>
      </c>
      <c r="F2166" s="12">
        <v>7</v>
      </c>
      <c r="G2166" s="10">
        <v>0.98</v>
      </c>
      <c r="H2166" s="10">
        <v>258.37999999999801</v>
      </c>
      <c r="I2166" s="10">
        <v>11.079999999999799</v>
      </c>
    </row>
    <row r="2167" spans="1:9" ht="15.75" x14ac:dyDescent="0.25">
      <c r="A2167" s="5">
        <v>44088.715277777781</v>
      </c>
      <c r="B2167" s="6" t="s">
        <v>210</v>
      </c>
      <c r="C2167" s="6">
        <v>6</v>
      </c>
      <c r="D2167" s="6" t="s">
        <v>2479</v>
      </c>
      <c r="E2167" s="10">
        <v>8.6</v>
      </c>
      <c r="F2167" s="12">
        <v>5</v>
      </c>
      <c r="G2167" s="10">
        <v>0.98</v>
      </c>
      <c r="H2167" s="10">
        <v>259.35999999999802</v>
      </c>
      <c r="I2167" s="10">
        <v>10.099999999999801</v>
      </c>
    </row>
    <row r="2168" spans="1:9" ht="15.75" x14ac:dyDescent="0.25">
      <c r="A2168" s="5">
        <v>44088.71875</v>
      </c>
      <c r="B2168" s="6" t="s">
        <v>136</v>
      </c>
      <c r="C2168" s="6">
        <v>7</v>
      </c>
      <c r="D2168" s="6" t="s">
        <v>2480</v>
      </c>
      <c r="E2168" s="10">
        <v>5.0999999999999996</v>
      </c>
      <c r="F2168" s="12">
        <v>1</v>
      </c>
      <c r="G2168" s="10">
        <v>-4.0999999999999996</v>
      </c>
      <c r="H2168" s="10">
        <v>255.259999999998</v>
      </c>
      <c r="I2168" s="10">
        <v>14.1999999999998</v>
      </c>
    </row>
    <row r="2169" spans="1:9" ht="15.75" x14ac:dyDescent="0.25">
      <c r="A2169" s="5">
        <v>44088.736111111109</v>
      </c>
      <c r="B2169" s="6" t="s">
        <v>210</v>
      </c>
      <c r="C2169" s="6">
        <v>5</v>
      </c>
      <c r="D2169" s="6" t="s">
        <v>2481</v>
      </c>
      <c r="E2169" s="10">
        <v>13.5</v>
      </c>
      <c r="F2169" s="12">
        <v>4</v>
      </c>
      <c r="G2169" s="10">
        <v>0.98</v>
      </c>
      <c r="H2169" s="10">
        <v>256.23999999999802</v>
      </c>
      <c r="I2169" s="10">
        <v>13.2199999999998</v>
      </c>
    </row>
    <row r="2170" spans="1:9" ht="15.75" x14ac:dyDescent="0.25">
      <c r="A2170" s="5">
        <v>44088.763888888891</v>
      </c>
      <c r="B2170" s="6" t="s">
        <v>136</v>
      </c>
      <c r="C2170" s="6">
        <v>7</v>
      </c>
      <c r="D2170" s="6" t="s">
        <v>2482</v>
      </c>
      <c r="E2170" s="10">
        <v>6.6</v>
      </c>
      <c r="F2170" s="12">
        <v>4</v>
      </c>
      <c r="G2170" s="10">
        <v>0.98</v>
      </c>
      <c r="H2170" s="10">
        <v>257.21999999999798</v>
      </c>
      <c r="I2170" s="10">
        <v>12.239999999999799</v>
      </c>
    </row>
    <row r="2171" spans="1:9" ht="15.75" x14ac:dyDescent="0.25">
      <c r="A2171" s="5">
        <v>44088.784722222219</v>
      </c>
      <c r="B2171" s="6" t="s">
        <v>136</v>
      </c>
      <c r="C2171" s="6">
        <v>4</v>
      </c>
      <c r="D2171" s="6" t="s">
        <v>305</v>
      </c>
      <c r="E2171" s="10">
        <v>5.7</v>
      </c>
      <c r="F2171" s="12">
        <v>3</v>
      </c>
      <c r="G2171" s="10">
        <v>0.98</v>
      </c>
      <c r="H2171" s="10">
        <v>258.199999999998</v>
      </c>
      <c r="I2171" s="10">
        <v>11.259999999999801</v>
      </c>
    </row>
    <row r="2172" spans="1:9" ht="15.75" x14ac:dyDescent="0.25">
      <c r="A2172" s="5">
        <v>44088.805555555555</v>
      </c>
      <c r="B2172" s="6" t="s">
        <v>136</v>
      </c>
      <c r="C2172" s="6">
        <v>2</v>
      </c>
      <c r="D2172" s="6" t="s">
        <v>2483</v>
      </c>
      <c r="E2172" s="10">
        <v>6.4</v>
      </c>
      <c r="F2172" s="12">
        <v>1</v>
      </c>
      <c r="G2172" s="10">
        <v>-5.4</v>
      </c>
      <c r="H2172" s="10">
        <v>252.79999999999799</v>
      </c>
      <c r="I2172" s="10">
        <v>16.659999999999801</v>
      </c>
    </row>
    <row r="2173" spans="1:9" ht="15.75" x14ac:dyDescent="0.25">
      <c r="A2173" s="5">
        <v>44088.826388888891</v>
      </c>
      <c r="B2173" s="6" t="s">
        <v>136</v>
      </c>
      <c r="C2173" s="6">
        <v>5</v>
      </c>
      <c r="D2173" s="6" t="s">
        <v>2253</v>
      </c>
      <c r="E2173" s="10">
        <v>7.6</v>
      </c>
      <c r="F2173" s="12">
        <v>1</v>
      </c>
      <c r="G2173" s="10">
        <v>-6.6</v>
      </c>
      <c r="H2173" s="10">
        <v>246.199999999998</v>
      </c>
      <c r="I2173" s="10">
        <v>23.259999999999799</v>
      </c>
    </row>
    <row r="2174" spans="1:9" ht="15.75" x14ac:dyDescent="0.25">
      <c r="A2174" s="5">
        <v>44088.847222222219</v>
      </c>
      <c r="B2174" s="6" t="s">
        <v>136</v>
      </c>
      <c r="C2174" s="6">
        <v>10</v>
      </c>
      <c r="D2174" s="6" t="s">
        <v>977</v>
      </c>
      <c r="E2174" s="10">
        <v>5.0999999999999996</v>
      </c>
      <c r="F2174" s="12">
        <v>4</v>
      </c>
      <c r="G2174" s="10">
        <v>0.98</v>
      </c>
      <c r="H2174" s="10">
        <v>247.17999999999799</v>
      </c>
      <c r="I2174" s="10">
        <v>22.279999999999799</v>
      </c>
    </row>
    <row r="2175" spans="1:9" ht="15.75" x14ac:dyDescent="0.25">
      <c r="A2175" s="5">
        <v>44089.552083333336</v>
      </c>
      <c r="B2175" s="6" t="s">
        <v>119</v>
      </c>
      <c r="C2175" s="6">
        <v>2</v>
      </c>
      <c r="D2175" s="6" t="s">
        <v>414</v>
      </c>
      <c r="E2175" s="10">
        <v>3.05</v>
      </c>
      <c r="F2175" s="12">
        <v>3</v>
      </c>
      <c r="G2175" s="10">
        <v>0.98</v>
      </c>
      <c r="H2175" s="10">
        <v>248.15999999999801</v>
      </c>
      <c r="I2175" s="10">
        <v>21.299999999999802</v>
      </c>
    </row>
    <row r="2176" spans="1:9" ht="15.75" x14ac:dyDescent="0.25">
      <c r="A2176" s="5">
        <v>44089.5625</v>
      </c>
      <c r="B2176" s="6" t="s">
        <v>99</v>
      </c>
      <c r="C2176" s="6">
        <v>1</v>
      </c>
      <c r="D2176" s="6" t="s">
        <v>2484</v>
      </c>
      <c r="E2176" s="10">
        <v>3.7</v>
      </c>
      <c r="F2176" s="12">
        <v>2</v>
      </c>
      <c r="G2176" s="10">
        <v>0.98</v>
      </c>
      <c r="H2176" s="10">
        <v>249.139999999998</v>
      </c>
      <c r="I2176" s="10">
        <v>20.319999999999801</v>
      </c>
    </row>
    <row r="2177" spans="1:9" ht="15.75" x14ac:dyDescent="0.25">
      <c r="A2177" s="5">
        <v>44089.572916666664</v>
      </c>
      <c r="B2177" s="6" t="s">
        <v>119</v>
      </c>
      <c r="C2177" s="6">
        <v>8</v>
      </c>
      <c r="D2177" s="6" t="s">
        <v>2027</v>
      </c>
      <c r="E2177" s="10">
        <v>16.5</v>
      </c>
      <c r="F2177" s="12">
        <v>11</v>
      </c>
      <c r="G2177" s="10">
        <v>0.98</v>
      </c>
      <c r="H2177" s="10">
        <v>250.11999999999799</v>
      </c>
      <c r="I2177" s="10">
        <v>19.339999999999801</v>
      </c>
    </row>
    <row r="2178" spans="1:9" ht="15.75" x14ac:dyDescent="0.25">
      <c r="A2178" s="5">
        <v>44089.583333333336</v>
      </c>
      <c r="B2178" s="6" t="s">
        <v>99</v>
      </c>
      <c r="C2178" s="6">
        <v>7</v>
      </c>
      <c r="D2178" s="6" t="s">
        <v>2485</v>
      </c>
      <c r="E2178" s="10">
        <v>2.76</v>
      </c>
      <c r="F2178" s="12">
        <v>5</v>
      </c>
      <c r="G2178" s="10">
        <v>0.98</v>
      </c>
      <c r="H2178" s="10">
        <v>251.099999999998</v>
      </c>
      <c r="I2178" s="10">
        <v>18.3599999999998</v>
      </c>
    </row>
    <row r="2179" spans="1:9" ht="15.75" x14ac:dyDescent="0.25">
      <c r="A2179" s="5">
        <v>44089.590277777781</v>
      </c>
      <c r="B2179" s="6" t="s">
        <v>100</v>
      </c>
      <c r="C2179" s="6">
        <v>2</v>
      </c>
      <c r="D2179" s="6" t="s">
        <v>2486</v>
      </c>
      <c r="E2179" s="10">
        <v>3</v>
      </c>
      <c r="F2179" s="12">
        <v>3</v>
      </c>
      <c r="G2179" s="10">
        <v>0.98</v>
      </c>
      <c r="H2179" s="10">
        <v>252.07999999999799</v>
      </c>
      <c r="I2179" s="10">
        <v>17.3799999999998</v>
      </c>
    </row>
    <row r="2180" spans="1:9" ht="15.75" x14ac:dyDescent="0.25">
      <c r="A2180" s="5">
        <v>44089.604166666664</v>
      </c>
      <c r="B2180" s="6" t="s">
        <v>99</v>
      </c>
      <c r="C2180" s="6">
        <v>1</v>
      </c>
      <c r="D2180" s="6" t="s">
        <v>2237</v>
      </c>
      <c r="E2180" s="10">
        <v>4</v>
      </c>
      <c r="F2180" s="12">
        <v>2</v>
      </c>
      <c r="G2180" s="10">
        <v>0.98</v>
      </c>
      <c r="H2180" s="10">
        <v>253.05999999999801</v>
      </c>
      <c r="I2180" s="10">
        <v>16.3999999999998</v>
      </c>
    </row>
    <row r="2181" spans="1:9" ht="15.75" x14ac:dyDescent="0.25">
      <c r="A2181" s="5">
        <v>44089.611111111109</v>
      </c>
      <c r="B2181" s="6" t="s">
        <v>100</v>
      </c>
      <c r="C2181" s="6">
        <v>3</v>
      </c>
      <c r="D2181" s="6" t="s">
        <v>256</v>
      </c>
      <c r="E2181" s="10">
        <v>8.4</v>
      </c>
      <c r="F2181" s="12" t="s">
        <v>139</v>
      </c>
      <c r="G2181" s="10">
        <v>0.98</v>
      </c>
      <c r="H2181" s="10">
        <v>254.039999999998</v>
      </c>
      <c r="I2181" s="10">
        <v>15.4199999999999</v>
      </c>
    </row>
    <row r="2182" spans="1:9" ht="15.75" x14ac:dyDescent="0.25">
      <c r="A2182" s="5">
        <v>44089.618055555555</v>
      </c>
      <c r="B2182" s="6" t="s">
        <v>119</v>
      </c>
      <c r="C2182" s="6">
        <v>1</v>
      </c>
      <c r="D2182" s="6" t="s">
        <v>2487</v>
      </c>
      <c r="E2182" s="10">
        <v>5.8</v>
      </c>
      <c r="F2182" s="12">
        <v>4</v>
      </c>
      <c r="G2182" s="10">
        <v>0.98</v>
      </c>
      <c r="H2182" s="10">
        <v>255.01999999999799</v>
      </c>
      <c r="I2182" s="10">
        <v>14.4399999999999</v>
      </c>
    </row>
    <row r="2183" spans="1:9" ht="15.75" x14ac:dyDescent="0.25">
      <c r="A2183" s="5">
        <v>44089.625</v>
      </c>
      <c r="B2183" s="6" t="s">
        <v>99</v>
      </c>
      <c r="C2183" s="6">
        <v>1</v>
      </c>
      <c r="D2183" s="6" t="s">
        <v>23</v>
      </c>
      <c r="E2183" s="10">
        <v>5.2</v>
      </c>
      <c r="F2183" s="12">
        <v>6</v>
      </c>
      <c r="G2183" s="10">
        <v>0.98</v>
      </c>
      <c r="H2183" s="10">
        <v>255.99999999999801</v>
      </c>
      <c r="I2183" s="10">
        <v>13.4599999999999</v>
      </c>
    </row>
    <row r="2184" spans="1:9" ht="15.75" x14ac:dyDescent="0.25">
      <c r="A2184" s="5">
        <v>44089.631944444445</v>
      </c>
      <c r="B2184" s="6" t="s">
        <v>100</v>
      </c>
      <c r="C2184" s="6">
        <v>3</v>
      </c>
      <c r="D2184" s="6" t="s">
        <v>2488</v>
      </c>
      <c r="E2184" s="10">
        <v>5.7</v>
      </c>
      <c r="F2184" s="12">
        <v>10</v>
      </c>
      <c r="G2184" s="10">
        <v>0.98</v>
      </c>
      <c r="H2184" s="10">
        <v>256.97999999999797</v>
      </c>
      <c r="I2184" s="10">
        <v>12.479999999999899</v>
      </c>
    </row>
    <row r="2185" spans="1:9" ht="15.75" x14ac:dyDescent="0.25">
      <c r="A2185" s="5">
        <v>44089.638888888891</v>
      </c>
      <c r="B2185" s="6" t="s">
        <v>119</v>
      </c>
      <c r="C2185" s="6">
        <v>4</v>
      </c>
      <c r="D2185" s="6" t="s">
        <v>766</v>
      </c>
      <c r="E2185" s="10">
        <v>7.6</v>
      </c>
      <c r="F2185" s="12">
        <v>10</v>
      </c>
      <c r="G2185" s="10">
        <v>0.98</v>
      </c>
      <c r="H2185" s="10">
        <v>257.95999999999799</v>
      </c>
      <c r="I2185" s="10">
        <v>11.499999999999799</v>
      </c>
    </row>
    <row r="2186" spans="1:9" ht="15.75" x14ac:dyDescent="0.25">
      <c r="A2186" s="5">
        <v>44089.645833333336</v>
      </c>
      <c r="B2186" s="6" t="s">
        <v>99</v>
      </c>
      <c r="C2186" s="6">
        <v>3</v>
      </c>
      <c r="D2186" s="6" t="s">
        <v>2489</v>
      </c>
      <c r="E2186" s="10">
        <v>7.8</v>
      </c>
      <c r="F2186" s="12">
        <v>3</v>
      </c>
      <c r="G2186" s="10">
        <v>0.98</v>
      </c>
      <c r="H2186" s="10">
        <v>258.93999999999801</v>
      </c>
      <c r="I2186" s="10">
        <v>10.519999999999801</v>
      </c>
    </row>
    <row r="2187" spans="1:9" ht="15.75" x14ac:dyDescent="0.25">
      <c r="A2187" s="5">
        <v>44089.652777777781</v>
      </c>
      <c r="B2187" s="6" t="s">
        <v>100</v>
      </c>
      <c r="C2187" s="6">
        <v>2</v>
      </c>
      <c r="D2187" s="6" t="s">
        <v>469</v>
      </c>
      <c r="E2187" s="10">
        <v>3.75</v>
      </c>
      <c r="F2187" s="12" t="s">
        <v>48</v>
      </c>
      <c r="G2187" s="10">
        <v>0.98</v>
      </c>
      <c r="H2187" s="10">
        <v>259.91999999999803</v>
      </c>
      <c r="I2187" s="10">
        <v>9.5399999999998499</v>
      </c>
    </row>
    <row r="2188" spans="1:9" ht="15.75" x14ac:dyDescent="0.25">
      <c r="A2188" s="5">
        <v>44089.659722222219</v>
      </c>
      <c r="B2188" s="6" t="s">
        <v>119</v>
      </c>
      <c r="C2188" s="6">
        <v>8</v>
      </c>
      <c r="D2188" s="6" t="s">
        <v>2490</v>
      </c>
      <c r="E2188" s="10">
        <v>5.2</v>
      </c>
      <c r="F2188" s="12">
        <v>5</v>
      </c>
      <c r="G2188" s="10">
        <v>0.98</v>
      </c>
      <c r="H2188" s="10">
        <v>260.89999999999799</v>
      </c>
      <c r="I2188" s="10">
        <v>8.55999999999983</v>
      </c>
    </row>
    <row r="2189" spans="1:9" ht="15.75" x14ac:dyDescent="0.25">
      <c r="A2189" s="5">
        <v>44089.663194444445</v>
      </c>
      <c r="B2189" s="6" t="s">
        <v>11</v>
      </c>
      <c r="C2189" s="6">
        <v>11</v>
      </c>
      <c r="D2189" s="6" t="s">
        <v>2491</v>
      </c>
      <c r="E2189" s="10">
        <v>8.1999999999999993</v>
      </c>
      <c r="F2189" s="12">
        <v>2</v>
      </c>
      <c r="G2189" s="10">
        <v>0.98</v>
      </c>
      <c r="H2189" s="10">
        <v>261.87999999999801</v>
      </c>
      <c r="I2189" s="10">
        <v>7.57999999999981</v>
      </c>
    </row>
    <row r="2190" spans="1:9" ht="15.75" x14ac:dyDescent="0.25">
      <c r="A2190" s="5">
        <v>44089.666666666664</v>
      </c>
      <c r="B2190" s="6" t="s">
        <v>99</v>
      </c>
      <c r="C2190" s="6">
        <v>3</v>
      </c>
      <c r="D2190" s="6" t="s">
        <v>2492</v>
      </c>
      <c r="E2190" s="10">
        <v>6.2</v>
      </c>
      <c r="F2190" s="12">
        <v>1</v>
      </c>
      <c r="G2190" s="10">
        <v>-5.2</v>
      </c>
      <c r="H2190" s="10">
        <v>256.67999999999802</v>
      </c>
      <c r="I2190" s="10">
        <v>12.7799999999998</v>
      </c>
    </row>
    <row r="2191" spans="1:9" ht="15.75" x14ac:dyDescent="0.25">
      <c r="A2191" s="5">
        <v>44089.673611111109</v>
      </c>
      <c r="B2191" s="6" t="s">
        <v>100</v>
      </c>
      <c r="C2191" s="6">
        <v>7</v>
      </c>
      <c r="D2191" s="6" t="s">
        <v>2493</v>
      </c>
      <c r="E2191" s="10">
        <v>6.8</v>
      </c>
      <c r="F2191" s="12">
        <v>5</v>
      </c>
      <c r="G2191" s="10">
        <v>0.98</v>
      </c>
      <c r="H2191" s="10">
        <v>257.65999999999798</v>
      </c>
      <c r="I2191" s="10">
        <v>11.799999999999701</v>
      </c>
    </row>
    <row r="2192" spans="1:9" ht="15.75" x14ac:dyDescent="0.25">
      <c r="A2192" s="5">
        <v>44089.680555555555</v>
      </c>
      <c r="B2192" s="6" t="s">
        <v>119</v>
      </c>
      <c r="C2192" s="6">
        <v>2</v>
      </c>
      <c r="D2192" s="6" t="s">
        <v>2494</v>
      </c>
      <c r="E2192" s="10">
        <v>2.74</v>
      </c>
      <c r="F2192" s="12">
        <v>3</v>
      </c>
      <c r="G2192" s="10">
        <v>0.98</v>
      </c>
      <c r="H2192" s="10">
        <v>258.639999999998</v>
      </c>
      <c r="I2192" s="10">
        <v>10.8199999999997</v>
      </c>
    </row>
    <row r="2193" spans="1:9" ht="15.75" x14ac:dyDescent="0.25">
      <c r="A2193" s="5">
        <v>44089.6875</v>
      </c>
      <c r="B2193" s="6" t="s">
        <v>11</v>
      </c>
      <c r="C2193" s="6">
        <v>11</v>
      </c>
      <c r="D2193" s="6" t="s">
        <v>1543</v>
      </c>
      <c r="E2193" s="10">
        <v>5.6</v>
      </c>
      <c r="F2193" s="12">
        <v>6</v>
      </c>
      <c r="G2193" s="10">
        <v>0.98</v>
      </c>
      <c r="H2193" s="10">
        <v>259.61999999999802</v>
      </c>
      <c r="I2193" s="10">
        <v>9.8399999999997405</v>
      </c>
    </row>
    <row r="2194" spans="1:9" ht="15.75" x14ac:dyDescent="0.25">
      <c r="A2194" s="5">
        <v>44089.694444444445</v>
      </c>
      <c r="B2194" s="6" t="s">
        <v>100</v>
      </c>
      <c r="C2194" s="6">
        <v>4</v>
      </c>
      <c r="D2194" s="6" t="s">
        <v>2495</v>
      </c>
      <c r="E2194" s="10">
        <v>10.5</v>
      </c>
      <c r="F2194" s="12">
        <v>2</v>
      </c>
      <c r="G2194" s="10">
        <v>0.98</v>
      </c>
      <c r="H2194" s="10">
        <v>260.59999999999798</v>
      </c>
      <c r="I2194" s="10">
        <v>8.8599999999997294</v>
      </c>
    </row>
    <row r="2195" spans="1:9" ht="15.75" x14ac:dyDescent="0.25">
      <c r="A2195" s="5">
        <v>44089.701388888891</v>
      </c>
      <c r="B2195" s="6" t="s">
        <v>119</v>
      </c>
      <c r="C2195" s="6">
        <v>3</v>
      </c>
      <c r="D2195" s="6" t="s">
        <v>1660</v>
      </c>
      <c r="E2195" s="10">
        <v>7.2</v>
      </c>
      <c r="F2195" s="12">
        <v>8</v>
      </c>
      <c r="G2195" s="10">
        <v>0.98</v>
      </c>
      <c r="H2195" s="10">
        <v>261.57999999999799</v>
      </c>
      <c r="I2195" s="10">
        <v>7.8799999999997103</v>
      </c>
    </row>
    <row r="2196" spans="1:9" ht="15.75" x14ac:dyDescent="0.25">
      <c r="A2196" s="5">
        <v>44089.711805555555</v>
      </c>
      <c r="B2196" s="6" t="s">
        <v>11</v>
      </c>
      <c r="C2196" s="6">
        <v>5</v>
      </c>
      <c r="D2196" s="6" t="s">
        <v>2496</v>
      </c>
      <c r="E2196" s="10">
        <v>10</v>
      </c>
      <c r="F2196" s="12">
        <v>7</v>
      </c>
      <c r="G2196" s="10">
        <v>0.98</v>
      </c>
      <c r="H2196" s="10">
        <v>262.55999999999801</v>
      </c>
      <c r="I2196" s="10">
        <v>6.8999999999996904</v>
      </c>
    </row>
    <row r="2197" spans="1:9" ht="15.75" x14ac:dyDescent="0.25">
      <c r="A2197" s="5">
        <v>44089.71875</v>
      </c>
      <c r="B2197" s="6" t="s">
        <v>100</v>
      </c>
      <c r="C2197" s="6">
        <v>3</v>
      </c>
      <c r="D2197" s="6" t="s">
        <v>825</v>
      </c>
      <c r="E2197" s="10">
        <v>3.45</v>
      </c>
      <c r="F2197" s="12">
        <v>1</v>
      </c>
      <c r="G2197" s="10">
        <v>-2.4500000000000002</v>
      </c>
      <c r="H2197" s="10">
        <v>260.10999999999802</v>
      </c>
      <c r="I2197" s="10">
        <v>9.3499999999996799</v>
      </c>
    </row>
    <row r="2198" spans="1:9" ht="15.75" x14ac:dyDescent="0.25">
      <c r="A2198" s="5">
        <v>44089.736111111109</v>
      </c>
      <c r="B2198" s="6" t="s">
        <v>11</v>
      </c>
      <c r="C2198" s="6">
        <v>4</v>
      </c>
      <c r="D2198" s="6" t="s">
        <v>1276</v>
      </c>
      <c r="E2198" s="10">
        <v>5.7</v>
      </c>
      <c r="F2198" s="12">
        <v>2</v>
      </c>
      <c r="G2198" s="10">
        <v>0.98</v>
      </c>
      <c r="H2198" s="10">
        <v>261.08999999999799</v>
      </c>
      <c r="I2198" s="10">
        <v>8.3699999999996599</v>
      </c>
    </row>
    <row r="2199" spans="1:9" ht="15.75" x14ac:dyDescent="0.25">
      <c r="A2199" s="5">
        <v>44089.743055555555</v>
      </c>
      <c r="B2199" s="6" t="s">
        <v>100</v>
      </c>
      <c r="C2199" s="6">
        <v>3</v>
      </c>
      <c r="D2199" s="6" t="s">
        <v>2497</v>
      </c>
      <c r="E2199" s="10">
        <v>7</v>
      </c>
      <c r="F2199" s="12">
        <v>4</v>
      </c>
      <c r="G2199" s="10">
        <v>0.98</v>
      </c>
      <c r="H2199" s="10">
        <v>262.069999999998</v>
      </c>
      <c r="I2199" s="10">
        <v>7.38999999999964</v>
      </c>
    </row>
    <row r="2200" spans="1:9" ht="15.75" x14ac:dyDescent="0.25">
      <c r="A2200" s="5">
        <v>44089.756944444445</v>
      </c>
      <c r="B2200" s="6" t="s">
        <v>11</v>
      </c>
      <c r="C2200" s="6">
        <v>2</v>
      </c>
      <c r="D2200" s="6" t="s">
        <v>919</v>
      </c>
      <c r="E2200" s="10">
        <v>3.6</v>
      </c>
      <c r="F2200" s="12">
        <v>1</v>
      </c>
      <c r="G2200" s="10">
        <v>-2.6</v>
      </c>
      <c r="H2200" s="10">
        <v>259.46999999999798</v>
      </c>
      <c r="I2200" s="10">
        <v>9.9899999999996592</v>
      </c>
    </row>
    <row r="2201" spans="1:9" ht="15.75" x14ac:dyDescent="0.25">
      <c r="A2201" s="5">
        <v>44089.777777777781</v>
      </c>
      <c r="B2201" s="6" t="s">
        <v>11</v>
      </c>
      <c r="C2201" s="6">
        <v>1</v>
      </c>
      <c r="D2201" s="6" t="s">
        <v>2498</v>
      </c>
      <c r="E2201" s="10">
        <v>5.7</v>
      </c>
      <c r="F2201" s="12">
        <v>2</v>
      </c>
      <c r="G2201" s="10">
        <v>0.98</v>
      </c>
      <c r="H2201" s="10">
        <v>260.449999999998</v>
      </c>
      <c r="I2201" s="10">
        <v>9.0099999999996498</v>
      </c>
    </row>
    <row r="2202" spans="1:9" ht="15.75" x14ac:dyDescent="0.25">
      <c r="A2202" s="5">
        <v>44089.798611111109</v>
      </c>
      <c r="B2202" s="6" t="s">
        <v>11</v>
      </c>
      <c r="C2202" s="6">
        <v>7</v>
      </c>
      <c r="D2202" s="6" t="s">
        <v>2499</v>
      </c>
      <c r="E2202" s="10">
        <v>5.9</v>
      </c>
      <c r="F2202" s="12">
        <v>3</v>
      </c>
      <c r="G2202" s="10">
        <v>0.98</v>
      </c>
      <c r="H2202" s="10">
        <v>261.42999999999802</v>
      </c>
      <c r="I2202" s="10">
        <v>8.0299999999996299</v>
      </c>
    </row>
    <row r="2203" spans="1:9" ht="15.75" x14ac:dyDescent="0.25">
      <c r="A2203" s="5">
        <v>44089.840277777781</v>
      </c>
      <c r="B2203" s="6" t="s">
        <v>11</v>
      </c>
      <c r="C2203" s="6">
        <v>1</v>
      </c>
      <c r="D2203" s="6" t="s">
        <v>2500</v>
      </c>
      <c r="E2203" s="10">
        <v>3.4</v>
      </c>
      <c r="F2203" s="12">
        <v>3</v>
      </c>
      <c r="G2203" s="10">
        <v>0.98</v>
      </c>
      <c r="H2203" s="10">
        <v>262.40999999999798</v>
      </c>
      <c r="I2203" s="10">
        <v>7.0499999999996099</v>
      </c>
    </row>
    <row r="2204" spans="1:9" ht="15.75" x14ac:dyDescent="0.25">
      <c r="A2204" s="5">
        <v>44090.552083333336</v>
      </c>
      <c r="B2204" s="6" t="s">
        <v>62</v>
      </c>
      <c r="C2204" s="6">
        <v>2</v>
      </c>
      <c r="D2204" s="6" t="s">
        <v>2501</v>
      </c>
      <c r="E2204" s="10">
        <v>5.3</v>
      </c>
      <c r="F2204" s="12">
        <v>8</v>
      </c>
      <c r="G2204" s="10">
        <v>0.98</v>
      </c>
      <c r="H2204" s="10">
        <v>263.389999999998</v>
      </c>
      <c r="I2204" s="10">
        <v>6.0699999999995899</v>
      </c>
    </row>
    <row r="2205" spans="1:9" ht="15.75" x14ac:dyDescent="0.25">
      <c r="A2205" s="5">
        <v>44090.576388888891</v>
      </c>
      <c r="B2205" s="6" t="s">
        <v>62</v>
      </c>
      <c r="C2205" s="6">
        <v>4</v>
      </c>
      <c r="D2205" s="6" t="s">
        <v>2502</v>
      </c>
      <c r="E2205" s="10">
        <v>2.4</v>
      </c>
      <c r="F2205" s="12">
        <v>2</v>
      </c>
      <c r="G2205" s="10">
        <v>0.98</v>
      </c>
      <c r="H2205" s="10">
        <v>264.36999999999802</v>
      </c>
      <c r="I2205" s="10">
        <v>5.08999999999957</v>
      </c>
    </row>
    <row r="2206" spans="1:9" ht="15.75" x14ac:dyDescent="0.25">
      <c r="A2206" s="5">
        <v>44090.583333333336</v>
      </c>
      <c r="B2206" s="6" t="s">
        <v>99</v>
      </c>
      <c r="C2206" s="6">
        <v>2</v>
      </c>
      <c r="D2206" s="6" t="s">
        <v>699</v>
      </c>
      <c r="E2206" s="10">
        <v>6.6</v>
      </c>
      <c r="F2206" s="12">
        <v>7</v>
      </c>
      <c r="G2206" s="10">
        <v>0.98</v>
      </c>
      <c r="H2206" s="10">
        <v>265.34999999999798</v>
      </c>
      <c r="I2206" s="10">
        <v>4.10999999999955</v>
      </c>
    </row>
    <row r="2207" spans="1:9" ht="15.75" x14ac:dyDescent="0.25">
      <c r="A2207" s="5">
        <v>44090.59375</v>
      </c>
      <c r="B2207" s="6" t="s">
        <v>19</v>
      </c>
      <c r="C2207" s="6">
        <v>6</v>
      </c>
      <c r="D2207" s="6" t="s">
        <v>2503</v>
      </c>
      <c r="E2207" s="10">
        <v>4.3</v>
      </c>
      <c r="F2207" s="12">
        <v>1</v>
      </c>
      <c r="G2207" s="10">
        <v>-3.3</v>
      </c>
      <c r="H2207" s="10">
        <v>262.04999999999802</v>
      </c>
      <c r="I2207" s="10">
        <v>7.4099999999995703</v>
      </c>
    </row>
    <row r="2208" spans="1:9" ht="15.75" x14ac:dyDescent="0.25">
      <c r="A2208" s="5">
        <v>44090.600694444445</v>
      </c>
      <c r="B2208" s="6" t="s">
        <v>62</v>
      </c>
      <c r="C2208" s="6">
        <v>10</v>
      </c>
      <c r="D2208" s="6" t="s">
        <v>1063</v>
      </c>
      <c r="E2208" s="10">
        <v>8</v>
      </c>
      <c r="F2208" s="12">
        <v>2</v>
      </c>
      <c r="G2208" s="10">
        <v>0.98</v>
      </c>
      <c r="H2208" s="10">
        <v>263.02999999999798</v>
      </c>
      <c r="I2208" s="10">
        <v>6.4299999999995503</v>
      </c>
    </row>
    <row r="2209" spans="1:9" ht="15.75" x14ac:dyDescent="0.25">
      <c r="A2209" s="5">
        <v>44090.607638888891</v>
      </c>
      <c r="B2209" s="6" t="s">
        <v>99</v>
      </c>
      <c r="C2209" s="6">
        <v>2</v>
      </c>
      <c r="D2209" s="6" t="s">
        <v>2504</v>
      </c>
      <c r="E2209" s="10">
        <v>7.8</v>
      </c>
      <c r="F2209" s="12">
        <v>3</v>
      </c>
      <c r="G2209" s="10">
        <v>0.98</v>
      </c>
      <c r="H2209" s="10">
        <v>264.009999999998</v>
      </c>
      <c r="I2209" s="10">
        <v>5.4499999999995303</v>
      </c>
    </row>
    <row r="2210" spans="1:9" ht="15.75" x14ac:dyDescent="0.25">
      <c r="A2210" s="5">
        <v>44090.618055555555</v>
      </c>
      <c r="B2210" s="6" t="s">
        <v>19</v>
      </c>
      <c r="C2210" s="6">
        <v>10</v>
      </c>
      <c r="D2210" s="6" t="s">
        <v>1025</v>
      </c>
      <c r="E2210" s="10">
        <v>5.3</v>
      </c>
      <c r="F2210" s="12">
        <v>5</v>
      </c>
      <c r="G2210" s="10">
        <v>0.98</v>
      </c>
      <c r="H2210" s="10">
        <v>264.98999999999802</v>
      </c>
      <c r="I2210" s="10">
        <v>4.4699999999995104</v>
      </c>
    </row>
    <row r="2211" spans="1:9" ht="15.75" x14ac:dyDescent="0.25">
      <c r="A2211" s="5">
        <v>44090.625</v>
      </c>
      <c r="B2211" s="6" t="s">
        <v>62</v>
      </c>
      <c r="C2211" s="6">
        <v>2</v>
      </c>
      <c r="D2211" s="6" t="s">
        <v>1280</v>
      </c>
      <c r="E2211" s="10">
        <v>5.3</v>
      </c>
      <c r="F2211" s="12">
        <v>4</v>
      </c>
      <c r="G2211" s="10">
        <v>0.98</v>
      </c>
      <c r="H2211" s="10">
        <v>265.96999999999798</v>
      </c>
      <c r="I2211" s="10">
        <v>3.48999999999949</v>
      </c>
    </row>
    <row r="2212" spans="1:9" ht="15.75" x14ac:dyDescent="0.25">
      <c r="A2212" s="5">
        <v>44090.642361111109</v>
      </c>
      <c r="B2212" s="6" t="s">
        <v>19</v>
      </c>
      <c r="C2212" s="6">
        <v>6</v>
      </c>
      <c r="D2212" s="6" t="s">
        <v>2505</v>
      </c>
      <c r="E2212" s="10">
        <v>1.93</v>
      </c>
      <c r="F2212" s="12">
        <v>1</v>
      </c>
      <c r="G2212" s="10">
        <v>-0.93</v>
      </c>
      <c r="H2212" s="10">
        <v>265.03999999999797</v>
      </c>
      <c r="I2212" s="10">
        <v>4.4199999999994999</v>
      </c>
    </row>
    <row r="2213" spans="1:9" ht="15.75" x14ac:dyDescent="0.25">
      <c r="A2213" s="5">
        <v>44090.649305555555</v>
      </c>
      <c r="B2213" s="6" t="s">
        <v>62</v>
      </c>
      <c r="C2213" s="6">
        <v>15</v>
      </c>
      <c r="D2213" s="6" t="s">
        <v>636</v>
      </c>
      <c r="E2213" s="10">
        <v>4.0999999999999996</v>
      </c>
      <c r="F2213" s="12">
        <v>7</v>
      </c>
      <c r="G2213" s="10">
        <v>0.98</v>
      </c>
      <c r="H2213" s="10">
        <v>266.01999999999799</v>
      </c>
      <c r="I2213" s="10">
        <v>3.4399999999994799</v>
      </c>
    </row>
    <row r="2214" spans="1:9" ht="15.75" x14ac:dyDescent="0.25">
      <c r="A2214" s="5">
        <v>44090.65625</v>
      </c>
      <c r="B2214" s="6" t="s">
        <v>99</v>
      </c>
      <c r="C2214" s="6">
        <v>2</v>
      </c>
      <c r="D2214" s="6" t="s">
        <v>2506</v>
      </c>
      <c r="E2214" s="10">
        <v>6.6</v>
      </c>
      <c r="F2214" s="12">
        <v>1</v>
      </c>
      <c r="G2214" s="10">
        <v>-5.6</v>
      </c>
      <c r="H2214" s="10">
        <v>260.41999999999803</v>
      </c>
      <c r="I2214" s="10">
        <v>9.0399999999995</v>
      </c>
    </row>
    <row r="2215" spans="1:9" ht="15.75" x14ac:dyDescent="0.25">
      <c r="A2215" s="5">
        <v>44090.673611111109</v>
      </c>
      <c r="B2215" s="6" t="s">
        <v>188</v>
      </c>
      <c r="C2215" s="6">
        <v>10</v>
      </c>
      <c r="D2215" s="6" t="s">
        <v>2507</v>
      </c>
      <c r="E2215" s="10">
        <v>2.1800000000000002</v>
      </c>
      <c r="F2215" s="12">
        <v>2</v>
      </c>
      <c r="G2215" s="10">
        <v>0.98</v>
      </c>
      <c r="H2215" s="10">
        <v>261.39999999999799</v>
      </c>
      <c r="I2215" s="10">
        <v>8.0599999999994907</v>
      </c>
    </row>
    <row r="2216" spans="1:9" ht="15.75" x14ac:dyDescent="0.25">
      <c r="A2216" s="5">
        <v>44090.680555555555</v>
      </c>
      <c r="B2216" s="6" t="s">
        <v>99</v>
      </c>
      <c r="C2216" s="6">
        <v>1</v>
      </c>
      <c r="D2216" s="6" t="s">
        <v>2508</v>
      </c>
      <c r="E2216" s="10">
        <v>4.5</v>
      </c>
      <c r="F2216" s="12">
        <v>6</v>
      </c>
      <c r="G2216" s="10">
        <v>0.98</v>
      </c>
      <c r="H2216" s="10">
        <v>262.37999999999801</v>
      </c>
      <c r="I2216" s="10">
        <v>7.0799999999994698</v>
      </c>
    </row>
    <row r="2217" spans="1:9" ht="15.75" x14ac:dyDescent="0.25">
      <c r="A2217" s="5">
        <v>44090.6875</v>
      </c>
      <c r="B2217" s="6" t="s">
        <v>19</v>
      </c>
      <c r="C2217" s="6">
        <v>6</v>
      </c>
      <c r="D2217" s="6" t="s">
        <v>2509</v>
      </c>
      <c r="E2217" s="10">
        <v>3.7</v>
      </c>
      <c r="F2217" s="12">
        <v>2</v>
      </c>
      <c r="G2217" s="10">
        <v>0.98</v>
      </c>
      <c r="H2217" s="10">
        <v>263.35999999999802</v>
      </c>
      <c r="I2217" s="10">
        <v>6.0999999999994499</v>
      </c>
    </row>
    <row r="2218" spans="1:9" ht="15.75" x14ac:dyDescent="0.25">
      <c r="A2218" s="5">
        <v>44090.690972222219</v>
      </c>
      <c r="B2218" s="6" t="s">
        <v>62</v>
      </c>
      <c r="C2218" s="6">
        <v>3</v>
      </c>
      <c r="D2218" s="6" t="s">
        <v>2510</v>
      </c>
      <c r="E2218" s="10">
        <v>7</v>
      </c>
      <c r="F2218" s="12">
        <v>2</v>
      </c>
      <c r="G2218" s="10">
        <v>0.98</v>
      </c>
      <c r="H2218" s="10">
        <v>264.33999999999799</v>
      </c>
      <c r="I2218" s="10">
        <v>5.1199999999994299</v>
      </c>
    </row>
    <row r="2219" spans="1:9" ht="15.75" x14ac:dyDescent="0.25">
      <c r="A2219" s="5">
        <v>44090.694444444445</v>
      </c>
      <c r="B2219" s="6" t="s">
        <v>188</v>
      </c>
      <c r="C2219" s="6">
        <v>6</v>
      </c>
      <c r="D2219" s="6" t="s">
        <v>2019</v>
      </c>
      <c r="E2219" s="10">
        <v>6.8</v>
      </c>
      <c r="F2219" s="12">
        <v>1</v>
      </c>
      <c r="G2219" s="10">
        <v>-5.8</v>
      </c>
      <c r="H2219" s="10">
        <v>258.53999999999797</v>
      </c>
      <c r="I2219" s="10">
        <v>10.9199999999994</v>
      </c>
    </row>
    <row r="2220" spans="1:9" ht="15.75" x14ac:dyDescent="0.25">
      <c r="A2220" s="5">
        <v>44090.701388888891</v>
      </c>
      <c r="B2220" s="6" t="s">
        <v>99</v>
      </c>
      <c r="C2220" s="6">
        <v>4</v>
      </c>
      <c r="D2220" s="6" t="s">
        <v>1842</v>
      </c>
      <c r="E2220" s="10">
        <v>5.7</v>
      </c>
      <c r="F2220" s="12">
        <v>1</v>
      </c>
      <c r="G2220" s="10">
        <v>-4.7</v>
      </c>
      <c r="H2220" s="10">
        <v>253.83999999999801</v>
      </c>
      <c r="I2220" s="10">
        <v>15.619999999999401</v>
      </c>
    </row>
    <row r="2221" spans="1:9" ht="15.75" x14ac:dyDescent="0.25">
      <c r="A2221" s="5">
        <v>44090.708333333336</v>
      </c>
      <c r="B2221" s="6" t="s">
        <v>19</v>
      </c>
      <c r="C2221" s="6">
        <v>2</v>
      </c>
      <c r="D2221" s="6" t="s">
        <v>2511</v>
      </c>
      <c r="E2221" s="10">
        <v>6.2</v>
      </c>
      <c r="F2221" s="12">
        <v>5</v>
      </c>
      <c r="G2221" s="10">
        <v>0.98</v>
      </c>
      <c r="H2221" s="10">
        <v>254.819999999998</v>
      </c>
      <c r="I2221" s="10">
        <v>14.6399999999994</v>
      </c>
    </row>
    <row r="2222" spans="1:9" ht="15.75" x14ac:dyDescent="0.25">
      <c r="A2222" s="5">
        <v>44090.715277777781</v>
      </c>
      <c r="B2222" s="6" t="s">
        <v>188</v>
      </c>
      <c r="C2222" s="6">
        <v>10</v>
      </c>
      <c r="D2222" s="6" t="s">
        <v>2512</v>
      </c>
      <c r="E2222" s="10">
        <v>4.8</v>
      </c>
      <c r="F2222" s="12">
        <v>6</v>
      </c>
      <c r="G2222" s="10">
        <v>0.98</v>
      </c>
      <c r="H2222" s="10">
        <v>255.79999999999799</v>
      </c>
      <c r="I2222" s="10">
        <v>13.6599999999994</v>
      </c>
    </row>
    <row r="2223" spans="1:9" ht="15.75" x14ac:dyDescent="0.25">
      <c r="A2223" s="5">
        <v>44090.722222222219</v>
      </c>
      <c r="B2223" s="6" t="s">
        <v>99</v>
      </c>
      <c r="C2223" s="6">
        <v>2</v>
      </c>
      <c r="D2223" s="6" t="s">
        <v>227</v>
      </c>
      <c r="E2223" s="10">
        <v>6.8</v>
      </c>
      <c r="F2223" s="12">
        <v>2</v>
      </c>
      <c r="G2223" s="10">
        <v>0.98</v>
      </c>
      <c r="H2223" s="10">
        <v>256.77999999999798</v>
      </c>
      <c r="I2223" s="10">
        <v>12.679999999999399</v>
      </c>
    </row>
    <row r="2224" spans="1:9" ht="15.75" x14ac:dyDescent="0.25">
      <c r="A2224" s="5">
        <v>44090.729166666664</v>
      </c>
      <c r="B2224" s="6" t="s">
        <v>19</v>
      </c>
      <c r="C2224" s="6">
        <v>9</v>
      </c>
      <c r="D2224" s="6" t="s">
        <v>2277</v>
      </c>
      <c r="E2224" s="10">
        <v>7.4</v>
      </c>
      <c r="F2224" s="12">
        <v>6</v>
      </c>
      <c r="G2224" s="10">
        <v>0.98</v>
      </c>
      <c r="H2224" s="10">
        <v>257.759999999998</v>
      </c>
      <c r="I2224" s="10">
        <v>11.699999999999401</v>
      </c>
    </row>
    <row r="2225" spans="1:9" ht="15.75" x14ac:dyDescent="0.25">
      <c r="A2225" s="5">
        <v>44090.736111111109</v>
      </c>
      <c r="B2225" s="6" t="s">
        <v>188</v>
      </c>
      <c r="C2225" s="6">
        <v>6</v>
      </c>
      <c r="D2225" s="6" t="s">
        <v>1823</v>
      </c>
      <c r="E2225" s="10">
        <v>4.9000000000000004</v>
      </c>
      <c r="F2225" s="12">
        <v>4</v>
      </c>
      <c r="G2225" s="10">
        <v>0.98</v>
      </c>
      <c r="H2225" s="10">
        <v>258.73999999999802</v>
      </c>
      <c r="I2225" s="10">
        <v>10.7199999999994</v>
      </c>
    </row>
    <row r="2226" spans="1:9" ht="15.75" x14ac:dyDescent="0.25">
      <c r="A2226" s="5">
        <v>44090.756944444445</v>
      </c>
      <c r="B2226" s="6" t="s">
        <v>188</v>
      </c>
      <c r="C2226" s="6">
        <v>6</v>
      </c>
      <c r="D2226" s="6" t="s">
        <v>2513</v>
      </c>
      <c r="E2226" s="10">
        <v>6</v>
      </c>
      <c r="F2226" s="12">
        <v>2</v>
      </c>
      <c r="G2226" s="10">
        <v>0.98</v>
      </c>
      <c r="H2226" s="10">
        <v>259.71999999999798</v>
      </c>
      <c r="I2226" s="10">
        <v>9.7399999999993803</v>
      </c>
    </row>
    <row r="2227" spans="1:9" ht="15.75" x14ac:dyDescent="0.25">
      <c r="A2227" s="5">
        <v>44090.777777777781</v>
      </c>
      <c r="B2227" s="6" t="s">
        <v>188</v>
      </c>
      <c r="C2227" s="6">
        <v>3</v>
      </c>
      <c r="D2227" s="6" t="s">
        <v>2514</v>
      </c>
      <c r="E2227" s="10">
        <v>7</v>
      </c>
      <c r="F2227" s="12">
        <v>4</v>
      </c>
      <c r="G2227" s="10">
        <v>0.98</v>
      </c>
      <c r="H2227" s="10">
        <v>260.699999999998</v>
      </c>
      <c r="I2227" s="10">
        <v>8.7599999999993603</v>
      </c>
    </row>
    <row r="2228" spans="1:9" ht="15.75" x14ac:dyDescent="0.25">
      <c r="A2228" s="5">
        <v>44090.798611111109</v>
      </c>
      <c r="B2228" s="6" t="s">
        <v>188</v>
      </c>
      <c r="C2228" s="6">
        <v>1</v>
      </c>
      <c r="D2228" s="6" t="s">
        <v>2515</v>
      </c>
      <c r="E2228" s="10">
        <v>3.25</v>
      </c>
      <c r="F2228" s="12">
        <v>5</v>
      </c>
      <c r="G2228" s="10">
        <v>0.98</v>
      </c>
      <c r="H2228" s="10">
        <v>261.67999999999802</v>
      </c>
      <c r="I2228" s="10">
        <v>7.7799999999993403</v>
      </c>
    </row>
    <row r="2229" spans="1:9" ht="15.75" x14ac:dyDescent="0.25">
      <c r="A2229" s="5">
        <v>44091.552083333336</v>
      </c>
      <c r="B2229" s="6" t="s">
        <v>209</v>
      </c>
      <c r="C2229" s="6">
        <v>6</v>
      </c>
      <c r="D2229" s="6" t="s">
        <v>2516</v>
      </c>
      <c r="E2229" s="10">
        <v>13</v>
      </c>
      <c r="F2229" s="12">
        <v>11</v>
      </c>
      <c r="G2229" s="10">
        <v>0.98</v>
      </c>
      <c r="H2229" s="10">
        <v>262.65999999999798</v>
      </c>
      <c r="I2229" s="10">
        <v>6.7999999999993204</v>
      </c>
    </row>
    <row r="2230" spans="1:9" ht="15.75" x14ac:dyDescent="0.25">
      <c r="A2230" s="5">
        <v>44091.572916666664</v>
      </c>
      <c r="B2230" s="6" t="s">
        <v>209</v>
      </c>
      <c r="C2230" s="6">
        <v>1</v>
      </c>
      <c r="D2230" s="6" t="s">
        <v>1030</v>
      </c>
      <c r="E2230" s="10">
        <v>4</v>
      </c>
      <c r="F2230" s="12">
        <v>3</v>
      </c>
      <c r="G2230" s="10">
        <v>0.98</v>
      </c>
      <c r="H2230" s="10">
        <v>263.639999999998</v>
      </c>
      <c r="I2230" s="10">
        <v>5.8199999999993102</v>
      </c>
    </row>
    <row r="2231" spans="1:9" ht="15.75" x14ac:dyDescent="0.25">
      <c r="A2231" s="5">
        <v>44091.583333333336</v>
      </c>
      <c r="B2231" s="6" t="s">
        <v>50</v>
      </c>
      <c r="C2231" s="6">
        <v>5</v>
      </c>
      <c r="D2231" s="6" t="s">
        <v>568</v>
      </c>
      <c r="E2231" s="10">
        <v>8.4</v>
      </c>
      <c r="F2231" s="12">
        <v>6</v>
      </c>
      <c r="G2231" s="10">
        <v>0.98</v>
      </c>
      <c r="H2231" s="10">
        <v>264.61999999999802</v>
      </c>
      <c r="I2231" s="10">
        <v>4.8399999999992902</v>
      </c>
    </row>
    <row r="2232" spans="1:9" ht="15.75" x14ac:dyDescent="0.25">
      <c r="A2232" s="5">
        <v>44091.597222222219</v>
      </c>
      <c r="B2232" s="6" t="s">
        <v>209</v>
      </c>
      <c r="C2232" s="6">
        <v>6</v>
      </c>
      <c r="D2232" s="6" t="s">
        <v>2517</v>
      </c>
      <c r="E2232" s="10">
        <v>2.52</v>
      </c>
      <c r="F2232" s="12">
        <v>2</v>
      </c>
      <c r="G2232" s="10">
        <v>0.98</v>
      </c>
      <c r="H2232" s="10">
        <v>265.59999999999798</v>
      </c>
      <c r="I2232" s="10">
        <v>3.8599999999992698</v>
      </c>
    </row>
    <row r="2233" spans="1:9" ht="15.75" x14ac:dyDescent="0.25">
      <c r="A2233" s="5">
        <v>44091.604166666664</v>
      </c>
      <c r="B2233" s="6" t="s">
        <v>50</v>
      </c>
      <c r="C2233" s="6">
        <v>3</v>
      </c>
      <c r="D2233" s="6" t="s">
        <v>842</v>
      </c>
      <c r="E2233" s="10">
        <v>2.74</v>
      </c>
      <c r="F2233" s="12">
        <v>6</v>
      </c>
      <c r="G2233" s="10">
        <v>0.98</v>
      </c>
      <c r="H2233" s="10">
        <v>266.57999999999799</v>
      </c>
      <c r="I2233" s="10">
        <v>2.8799999999992498</v>
      </c>
    </row>
    <row r="2234" spans="1:9" ht="15.75" x14ac:dyDescent="0.25">
      <c r="A2234" s="5">
        <v>44091.611111111109</v>
      </c>
      <c r="B2234" s="6" t="s">
        <v>99</v>
      </c>
      <c r="C2234" s="6">
        <v>3</v>
      </c>
      <c r="D2234" s="6" t="s">
        <v>692</v>
      </c>
      <c r="E2234" s="10">
        <v>2.38</v>
      </c>
      <c r="F2234" s="12">
        <v>1</v>
      </c>
      <c r="G2234" s="10">
        <v>-1.38</v>
      </c>
      <c r="H2234" s="10">
        <v>265.199999999998</v>
      </c>
      <c r="I2234" s="10">
        <v>4.2599999999992502</v>
      </c>
    </row>
    <row r="2235" spans="1:9" ht="15.75" x14ac:dyDescent="0.25">
      <c r="A2235" s="5">
        <v>44091.618055555555</v>
      </c>
      <c r="B2235" s="6" t="s">
        <v>209</v>
      </c>
      <c r="C2235" s="6">
        <v>5</v>
      </c>
      <c r="D2235" s="6" t="s">
        <v>1547</v>
      </c>
      <c r="E2235" s="10">
        <v>5.6</v>
      </c>
      <c r="F2235" s="12">
        <v>3</v>
      </c>
      <c r="G2235" s="10">
        <v>0.98</v>
      </c>
      <c r="H2235" s="10">
        <v>266.17999999999898</v>
      </c>
      <c r="I2235" s="10">
        <v>3.2799999999992302</v>
      </c>
    </row>
    <row r="2236" spans="1:9" ht="15.75" x14ac:dyDescent="0.25">
      <c r="A2236" s="5">
        <v>44091.625</v>
      </c>
      <c r="B2236" s="6" t="s">
        <v>50</v>
      </c>
      <c r="C2236" s="6">
        <v>2</v>
      </c>
      <c r="D2236" s="6" t="s">
        <v>298</v>
      </c>
      <c r="E2236" s="10">
        <v>4.4000000000000004</v>
      </c>
      <c r="F2236" s="12">
        <v>6</v>
      </c>
      <c r="G2236" s="10">
        <v>0.98</v>
      </c>
      <c r="H2236" s="10">
        <v>267.159999999999</v>
      </c>
      <c r="I2236" s="10">
        <v>2.2999999999992098</v>
      </c>
    </row>
    <row r="2237" spans="1:9" ht="15.75" x14ac:dyDescent="0.25">
      <c r="A2237" s="5">
        <v>44091.631944444445</v>
      </c>
      <c r="B2237" s="6" t="s">
        <v>99</v>
      </c>
      <c r="C2237" s="6">
        <v>3</v>
      </c>
      <c r="D2237" s="6" t="s">
        <v>2518</v>
      </c>
      <c r="E2237" s="10">
        <v>9.1999999999999993</v>
      </c>
      <c r="F2237" s="12">
        <v>3</v>
      </c>
      <c r="G2237" s="10">
        <v>0.98</v>
      </c>
      <c r="H2237" s="10">
        <v>268.13999999999902</v>
      </c>
      <c r="I2237" s="10">
        <v>1.31999999999919</v>
      </c>
    </row>
    <row r="2238" spans="1:9" ht="15.75" x14ac:dyDescent="0.25">
      <c r="A2238" s="5">
        <v>44091.638888888891</v>
      </c>
      <c r="B2238" s="6" t="s">
        <v>209</v>
      </c>
      <c r="C2238" s="6">
        <v>5</v>
      </c>
      <c r="D2238" s="6" t="s">
        <v>2519</v>
      </c>
      <c r="E2238" s="10">
        <v>5.2</v>
      </c>
      <c r="F2238" s="12">
        <v>3</v>
      </c>
      <c r="G2238" s="10">
        <v>0.98</v>
      </c>
      <c r="H2238" s="10">
        <v>269.11999999999898</v>
      </c>
      <c r="I2238" s="10">
        <v>0.33999999999917901</v>
      </c>
    </row>
    <row r="2239" spans="1:9" ht="15.75" x14ac:dyDescent="0.25">
      <c r="A2239" s="5">
        <v>44091.645833333336</v>
      </c>
      <c r="B2239" s="6" t="s">
        <v>50</v>
      </c>
      <c r="C2239" s="6">
        <v>4</v>
      </c>
      <c r="D2239" s="6" t="s">
        <v>299</v>
      </c>
      <c r="E2239" s="10">
        <v>5.0999999999999996</v>
      </c>
      <c r="F2239" s="12">
        <v>1</v>
      </c>
      <c r="G2239" s="10">
        <v>-4.0999999999999996</v>
      </c>
      <c r="H2239" s="10">
        <v>265.01999999999902</v>
      </c>
      <c r="I2239" s="10">
        <v>4.4399999999992001</v>
      </c>
    </row>
    <row r="2240" spans="1:9" ht="15.75" x14ac:dyDescent="0.25">
      <c r="A2240" s="5">
        <v>44091.652777777781</v>
      </c>
      <c r="B2240" s="6" t="s">
        <v>99</v>
      </c>
      <c r="C2240" s="6">
        <v>2</v>
      </c>
      <c r="D2240" s="6" t="s">
        <v>233</v>
      </c>
      <c r="E2240" s="10">
        <v>4.7</v>
      </c>
      <c r="F2240" s="12">
        <v>2</v>
      </c>
      <c r="G2240" s="10">
        <v>0.98</v>
      </c>
      <c r="H2240" s="10">
        <v>265.99999999999898</v>
      </c>
      <c r="I2240" s="10">
        <v>3.4599999999991802</v>
      </c>
    </row>
    <row r="2241" spans="1:9" ht="15.75" x14ac:dyDescent="0.25">
      <c r="A2241" s="5">
        <v>44091.659722222219</v>
      </c>
      <c r="B2241" s="6" t="s">
        <v>209</v>
      </c>
      <c r="C2241" s="6">
        <v>3</v>
      </c>
      <c r="D2241" s="6" t="s">
        <v>2520</v>
      </c>
      <c r="E2241" s="10">
        <v>2.2400000000000002</v>
      </c>
      <c r="F2241" s="12">
        <v>2</v>
      </c>
      <c r="G2241" s="10">
        <v>0.98</v>
      </c>
      <c r="H2241" s="10">
        <v>266.979999999999</v>
      </c>
      <c r="I2241" s="10">
        <v>2.4799999999991602</v>
      </c>
    </row>
    <row r="2242" spans="1:9" ht="15.75" x14ac:dyDescent="0.25">
      <c r="A2242" s="5">
        <v>44091.666666666664</v>
      </c>
      <c r="B2242" s="6" t="s">
        <v>50</v>
      </c>
      <c r="C2242" s="6">
        <v>11</v>
      </c>
      <c r="D2242" s="6" t="s">
        <v>1687</v>
      </c>
      <c r="E2242" s="10">
        <v>14</v>
      </c>
      <c r="F2242" s="12">
        <v>8</v>
      </c>
      <c r="G2242" s="10">
        <v>0.98</v>
      </c>
      <c r="H2242" s="10">
        <v>267.95999999999901</v>
      </c>
      <c r="I2242" s="10">
        <v>1.49999999999914</v>
      </c>
    </row>
    <row r="2243" spans="1:9" ht="15.75" x14ac:dyDescent="0.25">
      <c r="A2243" s="5">
        <v>44091.673611111109</v>
      </c>
      <c r="B2243" s="6" t="s">
        <v>99</v>
      </c>
      <c r="C2243" s="6">
        <v>2</v>
      </c>
      <c r="D2243" s="6" t="s">
        <v>2521</v>
      </c>
      <c r="E2243" s="10">
        <v>5.6</v>
      </c>
      <c r="F2243" s="12">
        <v>1</v>
      </c>
      <c r="G2243" s="10">
        <v>-4.5999999999999996</v>
      </c>
      <c r="H2243" s="10">
        <v>263.35999999999899</v>
      </c>
      <c r="I2243" s="10">
        <v>6.0999999999991701</v>
      </c>
    </row>
    <row r="2244" spans="1:9" ht="15.75" x14ac:dyDescent="0.25">
      <c r="A2244" s="5">
        <v>44091.680555555555</v>
      </c>
      <c r="B2244" s="6" t="s">
        <v>209</v>
      </c>
      <c r="C2244" s="6">
        <v>8</v>
      </c>
      <c r="D2244" s="6" t="s">
        <v>2522</v>
      </c>
      <c r="E2244" s="10">
        <v>6.2</v>
      </c>
      <c r="F2244" s="12">
        <v>1</v>
      </c>
      <c r="G2244" s="10">
        <v>-5.2</v>
      </c>
      <c r="H2244" s="10">
        <v>258.159999999999</v>
      </c>
      <c r="I2244" s="10">
        <v>11.2999999999991</v>
      </c>
    </row>
    <row r="2245" spans="1:9" ht="15.75" x14ac:dyDescent="0.25">
      <c r="A2245" s="5">
        <v>44091.684027777781</v>
      </c>
      <c r="B2245" s="6" t="s">
        <v>17</v>
      </c>
      <c r="C2245" s="6">
        <v>3</v>
      </c>
      <c r="D2245" s="6" t="s">
        <v>1223</v>
      </c>
      <c r="E2245" s="10">
        <v>5.8</v>
      </c>
      <c r="F2245" s="12">
        <v>4</v>
      </c>
      <c r="G2245" s="10">
        <v>0.98</v>
      </c>
      <c r="H2245" s="10">
        <v>259.13999999999902</v>
      </c>
      <c r="I2245" s="10">
        <v>10.3199999999991</v>
      </c>
    </row>
    <row r="2246" spans="1:9" ht="15.75" x14ac:dyDescent="0.25">
      <c r="A2246" s="5">
        <v>44091.6875</v>
      </c>
      <c r="B2246" s="6" t="s">
        <v>50</v>
      </c>
      <c r="C2246" s="6">
        <v>6</v>
      </c>
      <c r="D2246" s="6" t="s">
        <v>2523</v>
      </c>
      <c r="E2246" s="10">
        <v>7</v>
      </c>
      <c r="F2246" s="12">
        <v>13</v>
      </c>
      <c r="G2246" s="10">
        <v>0.98</v>
      </c>
      <c r="H2246" s="10">
        <v>260.11999999999898</v>
      </c>
      <c r="I2246" s="10">
        <v>9.3399999999991206</v>
      </c>
    </row>
    <row r="2247" spans="1:9" ht="15.75" x14ac:dyDescent="0.25">
      <c r="A2247" s="5">
        <v>44091.694444444445</v>
      </c>
      <c r="B2247" s="6" t="s">
        <v>99</v>
      </c>
      <c r="C2247" s="6">
        <v>1</v>
      </c>
      <c r="D2247" s="6" t="s">
        <v>1458</v>
      </c>
      <c r="E2247" s="10">
        <v>6.6</v>
      </c>
      <c r="F2247" s="12">
        <v>2</v>
      </c>
      <c r="G2247" s="10">
        <v>0.98</v>
      </c>
      <c r="H2247" s="10">
        <v>261.099999999999</v>
      </c>
      <c r="I2247" s="10">
        <v>8.3599999999991006</v>
      </c>
    </row>
    <row r="2248" spans="1:9" ht="15.75" x14ac:dyDescent="0.25">
      <c r="A2248" s="5">
        <v>44091.704861111109</v>
      </c>
      <c r="B2248" s="6" t="s">
        <v>17</v>
      </c>
      <c r="C2248" s="6">
        <v>1</v>
      </c>
      <c r="D2248" s="6" t="s">
        <v>2524</v>
      </c>
      <c r="E2248" s="10">
        <v>7.6</v>
      </c>
      <c r="F2248" s="12">
        <v>3</v>
      </c>
      <c r="G2248" s="10">
        <v>0.98</v>
      </c>
      <c r="H2248" s="10">
        <v>262.07999999999902</v>
      </c>
      <c r="I2248" s="10">
        <v>7.3799999999990797</v>
      </c>
    </row>
    <row r="2249" spans="1:9" ht="15.75" x14ac:dyDescent="0.25">
      <c r="A2249" s="5">
        <v>44091.708333333336</v>
      </c>
      <c r="B2249" s="6" t="s">
        <v>50</v>
      </c>
      <c r="C2249" s="6">
        <v>2</v>
      </c>
      <c r="D2249" s="6" t="s">
        <v>1785</v>
      </c>
      <c r="E2249" s="10">
        <v>8.4</v>
      </c>
      <c r="F2249" s="12">
        <v>10</v>
      </c>
      <c r="G2249" s="10">
        <v>0.98</v>
      </c>
      <c r="H2249" s="10">
        <v>263.05999999999898</v>
      </c>
      <c r="I2249" s="10">
        <v>6.3999999999990598</v>
      </c>
    </row>
    <row r="2250" spans="1:9" ht="15.75" x14ac:dyDescent="0.25">
      <c r="A2250" s="5">
        <v>44091.729166666664</v>
      </c>
      <c r="B2250" s="6" t="s">
        <v>17</v>
      </c>
      <c r="C2250" s="6">
        <v>9</v>
      </c>
      <c r="D2250" s="6" t="s">
        <v>1098</v>
      </c>
      <c r="E2250" s="10">
        <v>3.85</v>
      </c>
      <c r="F2250" s="12">
        <v>1</v>
      </c>
      <c r="G2250" s="10">
        <v>-2.85</v>
      </c>
      <c r="H2250" s="10">
        <v>260.20999999999901</v>
      </c>
      <c r="I2250" s="10">
        <v>9.2499999999990905</v>
      </c>
    </row>
    <row r="2251" spans="1:9" ht="15.75" x14ac:dyDescent="0.25">
      <c r="A2251" s="5">
        <v>44091.732638888891</v>
      </c>
      <c r="B2251" s="6" t="s">
        <v>50</v>
      </c>
      <c r="C2251" s="6">
        <v>5</v>
      </c>
      <c r="D2251" s="6" t="s">
        <v>474</v>
      </c>
      <c r="E2251" s="10">
        <v>13.5</v>
      </c>
      <c r="F2251" s="12">
        <v>1</v>
      </c>
      <c r="G2251" s="10">
        <v>-12.5</v>
      </c>
      <c r="H2251" s="10">
        <v>247.70999999999901</v>
      </c>
      <c r="I2251" s="10">
        <v>21.749999999999002</v>
      </c>
    </row>
    <row r="2252" spans="1:9" ht="15.75" x14ac:dyDescent="0.25">
      <c r="A2252" s="5">
        <v>44091.736111111109</v>
      </c>
      <c r="B2252" s="6" t="s">
        <v>99</v>
      </c>
      <c r="C2252" s="6">
        <v>1</v>
      </c>
      <c r="D2252" s="6" t="s">
        <v>2525</v>
      </c>
      <c r="E2252" s="10">
        <v>13.5</v>
      </c>
      <c r="F2252" s="12">
        <v>9</v>
      </c>
      <c r="G2252" s="10">
        <v>0.98</v>
      </c>
      <c r="H2252" s="10">
        <v>248.689999999999</v>
      </c>
      <c r="I2252" s="10">
        <v>20.769999999999101</v>
      </c>
    </row>
    <row r="2253" spans="1:9" ht="15.75" x14ac:dyDescent="0.25">
      <c r="A2253" s="5">
        <v>44091.75</v>
      </c>
      <c r="B2253" s="6" t="s">
        <v>17</v>
      </c>
      <c r="C2253" s="6">
        <v>6</v>
      </c>
      <c r="D2253" s="6" t="s">
        <v>2526</v>
      </c>
      <c r="E2253" s="10">
        <v>3.1</v>
      </c>
      <c r="F2253" s="12">
        <v>4</v>
      </c>
      <c r="G2253" s="10">
        <v>0.98</v>
      </c>
      <c r="H2253" s="10">
        <v>249.66999999999899</v>
      </c>
      <c r="I2253" s="10">
        <v>19.7899999999991</v>
      </c>
    </row>
    <row r="2254" spans="1:9" ht="15.75" x14ac:dyDescent="0.25">
      <c r="A2254" s="5">
        <v>44091.770833333336</v>
      </c>
      <c r="B2254" s="6" t="s">
        <v>17</v>
      </c>
      <c r="C2254" s="6">
        <v>4</v>
      </c>
      <c r="D2254" s="6" t="s">
        <v>2352</v>
      </c>
      <c r="E2254" s="10">
        <v>2.56</v>
      </c>
      <c r="F2254" s="12">
        <v>1</v>
      </c>
      <c r="G2254" s="10">
        <v>-1.56</v>
      </c>
      <c r="H2254" s="10">
        <v>248.10999999999899</v>
      </c>
      <c r="I2254" s="10">
        <v>21.349999999999099</v>
      </c>
    </row>
    <row r="2255" spans="1:9" ht="15.75" x14ac:dyDescent="0.25">
      <c r="A2255" s="5">
        <v>44091.791666666664</v>
      </c>
      <c r="B2255" s="6" t="s">
        <v>17</v>
      </c>
      <c r="C2255" s="6">
        <v>7</v>
      </c>
      <c r="D2255" s="6" t="s">
        <v>2527</v>
      </c>
      <c r="E2255" s="10">
        <v>21</v>
      </c>
      <c r="F2255" s="12">
        <v>7</v>
      </c>
      <c r="G2255" s="10">
        <v>0.98</v>
      </c>
      <c r="H2255" s="10">
        <v>249.08999999999901</v>
      </c>
      <c r="I2255" s="10">
        <v>20.369999999999099</v>
      </c>
    </row>
    <row r="2256" spans="1:9" ht="15.75" x14ac:dyDescent="0.25">
      <c r="A2256" s="5">
        <v>44091.8125</v>
      </c>
      <c r="B2256" s="6" t="s">
        <v>17</v>
      </c>
      <c r="C2256" s="6">
        <v>2</v>
      </c>
      <c r="D2256" s="6" t="s">
        <v>2528</v>
      </c>
      <c r="E2256" s="10">
        <v>4.5999999999999996</v>
      </c>
      <c r="F2256" s="12">
        <v>2</v>
      </c>
      <c r="G2256" s="10">
        <v>0.98</v>
      </c>
      <c r="H2256" s="10">
        <v>250.069999999999</v>
      </c>
      <c r="I2256" s="10">
        <v>19.389999999999102</v>
      </c>
    </row>
    <row r="2257" spans="1:9" ht="15.75" x14ac:dyDescent="0.25">
      <c r="A2257" s="5">
        <v>44091.833333333336</v>
      </c>
      <c r="B2257" s="6" t="s">
        <v>17</v>
      </c>
      <c r="C2257" s="6">
        <v>12</v>
      </c>
      <c r="D2257" s="6" t="s">
        <v>2529</v>
      </c>
      <c r="E2257" s="10">
        <v>5.5</v>
      </c>
      <c r="F2257" s="12">
        <v>3</v>
      </c>
      <c r="G2257" s="10">
        <v>0.98</v>
      </c>
      <c r="H2257" s="10">
        <v>251.04999999999899</v>
      </c>
      <c r="I2257" s="10">
        <v>18.409999999999101</v>
      </c>
    </row>
    <row r="2258" spans="1:9" ht="15.75" x14ac:dyDescent="0.25">
      <c r="A2258" s="5">
        <v>44092.555555555555</v>
      </c>
      <c r="B2258" s="6" t="s">
        <v>54</v>
      </c>
      <c r="C2258" s="6">
        <v>1</v>
      </c>
      <c r="D2258" s="6" t="s">
        <v>858</v>
      </c>
      <c r="E2258" s="10">
        <v>7.4</v>
      </c>
      <c r="F2258" s="12">
        <v>1</v>
      </c>
      <c r="G2258" s="10">
        <v>-6.4</v>
      </c>
      <c r="H2258" s="10">
        <v>244.64999999999901</v>
      </c>
      <c r="I2258" s="10">
        <v>24.8099999999991</v>
      </c>
    </row>
    <row r="2259" spans="1:9" ht="15.75" x14ac:dyDescent="0.25">
      <c r="A2259" s="5">
        <v>44092.569444444445</v>
      </c>
      <c r="B2259" s="6" t="s">
        <v>50</v>
      </c>
      <c r="C2259" s="6">
        <v>9</v>
      </c>
      <c r="D2259" s="6" t="s">
        <v>2530</v>
      </c>
      <c r="E2259" s="10">
        <v>6</v>
      </c>
      <c r="F2259" s="12">
        <v>5</v>
      </c>
      <c r="G2259" s="10">
        <v>0.98</v>
      </c>
      <c r="H2259" s="10">
        <v>245.629999999999</v>
      </c>
      <c r="I2259" s="10">
        <v>23.829999999999099</v>
      </c>
    </row>
    <row r="2260" spans="1:9" ht="15.75" x14ac:dyDescent="0.25">
      <c r="A2260" s="5">
        <v>44092.572916666664</v>
      </c>
      <c r="B2260" s="6" t="s">
        <v>84</v>
      </c>
      <c r="C2260" s="6">
        <v>3</v>
      </c>
      <c r="D2260" s="6" t="s">
        <v>175</v>
      </c>
      <c r="E2260" s="10">
        <v>2</v>
      </c>
      <c r="F2260" s="12">
        <v>3</v>
      </c>
      <c r="G2260" s="10">
        <v>0.98</v>
      </c>
      <c r="H2260" s="10">
        <v>246.60999999999899</v>
      </c>
      <c r="I2260" s="10">
        <v>22.849999999999099</v>
      </c>
    </row>
    <row r="2261" spans="1:9" ht="15.75" x14ac:dyDescent="0.25">
      <c r="A2261" s="5">
        <v>44092.590277777781</v>
      </c>
      <c r="B2261" s="6" t="s">
        <v>50</v>
      </c>
      <c r="C2261" s="6">
        <v>1</v>
      </c>
      <c r="D2261" s="6" t="s">
        <v>2531</v>
      </c>
      <c r="E2261" s="10">
        <v>5</v>
      </c>
      <c r="F2261" s="12">
        <v>4</v>
      </c>
      <c r="G2261" s="10">
        <v>0.98</v>
      </c>
      <c r="H2261" s="10">
        <v>247.58999999999901</v>
      </c>
      <c r="I2261" s="10">
        <v>21.869999999999099</v>
      </c>
    </row>
    <row r="2262" spans="1:9" ht="15.75" x14ac:dyDescent="0.25">
      <c r="A2262" s="5">
        <v>44092.597222222219</v>
      </c>
      <c r="B2262" s="6" t="s">
        <v>84</v>
      </c>
      <c r="C2262" s="6">
        <v>1</v>
      </c>
      <c r="D2262" s="6" t="s">
        <v>637</v>
      </c>
      <c r="E2262" s="10">
        <v>8.8000000000000007</v>
      </c>
      <c r="F2262" s="12">
        <v>2</v>
      </c>
      <c r="G2262" s="10">
        <v>0.98</v>
      </c>
      <c r="H2262" s="10">
        <v>248.569999999999</v>
      </c>
      <c r="I2262" s="10">
        <v>20.889999999999102</v>
      </c>
    </row>
    <row r="2263" spans="1:9" ht="15.75" x14ac:dyDescent="0.25">
      <c r="A2263" s="5">
        <v>44092.621527777781</v>
      </c>
      <c r="B2263" s="6" t="s">
        <v>84</v>
      </c>
      <c r="C2263" s="6">
        <v>1</v>
      </c>
      <c r="D2263" s="6" t="s">
        <v>2532</v>
      </c>
      <c r="E2263" s="10">
        <v>6.4</v>
      </c>
      <c r="F2263" s="12">
        <v>2</v>
      </c>
      <c r="G2263" s="10">
        <v>0.98</v>
      </c>
      <c r="H2263" s="10">
        <v>249.54999999999899</v>
      </c>
      <c r="I2263" s="10">
        <v>19.909999999999201</v>
      </c>
    </row>
    <row r="2264" spans="1:9" ht="15.75" x14ac:dyDescent="0.25">
      <c r="A2264" s="5">
        <v>44092.628472222219</v>
      </c>
      <c r="B2264" s="6" t="s">
        <v>54</v>
      </c>
      <c r="C2264" s="6">
        <v>2</v>
      </c>
      <c r="D2264" s="6" t="s">
        <v>1040</v>
      </c>
      <c r="E2264" s="10">
        <v>5.7</v>
      </c>
      <c r="F2264" s="12">
        <v>7</v>
      </c>
      <c r="G2264" s="10">
        <v>0.98</v>
      </c>
      <c r="H2264" s="10">
        <v>250.52999999999901</v>
      </c>
      <c r="I2264" s="10">
        <v>18.9299999999992</v>
      </c>
    </row>
    <row r="2265" spans="1:9" ht="15.75" x14ac:dyDescent="0.25">
      <c r="A2265" s="5">
        <v>44092.645833333336</v>
      </c>
      <c r="B2265" s="6" t="s">
        <v>84</v>
      </c>
      <c r="C2265" s="6">
        <v>1</v>
      </c>
      <c r="D2265" s="6" t="s">
        <v>1553</v>
      </c>
      <c r="E2265" s="10">
        <v>5</v>
      </c>
      <c r="F2265" s="12">
        <v>2</v>
      </c>
      <c r="G2265" s="10">
        <v>0.98</v>
      </c>
      <c r="H2265" s="10">
        <v>251.509999999999</v>
      </c>
      <c r="I2265" s="10">
        <v>17.9499999999992</v>
      </c>
    </row>
    <row r="2266" spans="1:9" ht="15.75" x14ac:dyDescent="0.25">
      <c r="A2266" s="5">
        <v>44092.652777777781</v>
      </c>
      <c r="B2266" s="6" t="s">
        <v>54</v>
      </c>
      <c r="C2266" s="6">
        <v>1</v>
      </c>
      <c r="D2266" s="6" t="s">
        <v>2533</v>
      </c>
      <c r="E2266" s="10">
        <v>4.8</v>
      </c>
      <c r="F2266" s="12">
        <v>4</v>
      </c>
      <c r="G2266" s="10">
        <v>0.98</v>
      </c>
      <c r="H2266" s="10">
        <v>252.48999999999899</v>
      </c>
      <c r="I2266" s="10">
        <v>16.9699999999992</v>
      </c>
    </row>
    <row r="2267" spans="1:9" ht="15.75" x14ac:dyDescent="0.25">
      <c r="A2267" s="5">
        <v>44092.663194444445</v>
      </c>
      <c r="B2267" s="6" t="s">
        <v>50</v>
      </c>
      <c r="C2267" s="6">
        <v>5</v>
      </c>
      <c r="D2267" s="6" t="s">
        <v>2534</v>
      </c>
      <c r="E2267" s="10">
        <v>11</v>
      </c>
      <c r="F2267" s="12">
        <v>5</v>
      </c>
      <c r="G2267" s="10">
        <v>0.98</v>
      </c>
      <c r="H2267" s="10">
        <v>253.46999999999801</v>
      </c>
      <c r="I2267" s="10">
        <v>15.989999999999201</v>
      </c>
    </row>
    <row r="2268" spans="1:9" ht="15.75" x14ac:dyDescent="0.25">
      <c r="A2268" s="5">
        <v>44092.666666666664</v>
      </c>
      <c r="B2268" s="6" t="s">
        <v>11</v>
      </c>
      <c r="C2268" s="6">
        <v>3</v>
      </c>
      <c r="D2268" s="6" t="s">
        <v>2535</v>
      </c>
      <c r="E2268" s="10">
        <v>3.1</v>
      </c>
      <c r="F2268" s="12">
        <v>1</v>
      </c>
      <c r="G2268" s="10">
        <v>-2.1</v>
      </c>
      <c r="H2268" s="10">
        <v>251.36999999999799</v>
      </c>
      <c r="I2268" s="10">
        <v>18.0899999999992</v>
      </c>
    </row>
    <row r="2269" spans="1:9" ht="15.75" x14ac:dyDescent="0.25">
      <c r="A2269" s="5">
        <v>44092.670138888891</v>
      </c>
      <c r="B2269" s="6" t="s">
        <v>84</v>
      </c>
      <c r="C2269" s="6">
        <v>3</v>
      </c>
      <c r="D2269" s="6" t="s">
        <v>1800</v>
      </c>
      <c r="E2269" s="10">
        <v>4.3</v>
      </c>
      <c r="F2269" s="12">
        <v>1</v>
      </c>
      <c r="G2269" s="10">
        <v>-3.3</v>
      </c>
      <c r="H2269" s="10">
        <v>248.069999999998</v>
      </c>
      <c r="I2269" s="10">
        <v>21.389999999999201</v>
      </c>
    </row>
    <row r="2270" spans="1:9" ht="15.75" x14ac:dyDescent="0.25">
      <c r="A2270" s="5">
        <v>44092.684027777781</v>
      </c>
      <c r="B2270" s="6" t="s">
        <v>50</v>
      </c>
      <c r="C2270" s="6">
        <v>4</v>
      </c>
      <c r="D2270" s="6" t="s">
        <v>2536</v>
      </c>
      <c r="E2270" s="10">
        <v>5.7</v>
      </c>
      <c r="F2270" s="12">
        <v>4</v>
      </c>
      <c r="G2270" s="10">
        <v>0.98</v>
      </c>
      <c r="H2270" s="10">
        <v>249.04999999999799</v>
      </c>
      <c r="I2270" s="10">
        <v>20.409999999999201</v>
      </c>
    </row>
    <row r="2271" spans="1:9" ht="15.75" x14ac:dyDescent="0.25">
      <c r="A2271" s="5">
        <v>44092.694444444445</v>
      </c>
      <c r="B2271" s="6" t="s">
        <v>84</v>
      </c>
      <c r="C2271" s="6">
        <v>3</v>
      </c>
      <c r="D2271" s="6" t="s">
        <v>2390</v>
      </c>
      <c r="E2271" s="10">
        <v>6.6</v>
      </c>
      <c r="F2271" s="12">
        <v>9</v>
      </c>
      <c r="G2271" s="10">
        <v>0.98</v>
      </c>
      <c r="H2271" s="10">
        <v>250.02999999999801</v>
      </c>
      <c r="I2271" s="10">
        <v>19.4299999999992</v>
      </c>
    </row>
    <row r="2272" spans="1:9" ht="15.75" x14ac:dyDescent="0.25">
      <c r="A2272" s="5">
        <v>44092.697916666664</v>
      </c>
      <c r="B2272" s="6" t="s">
        <v>54</v>
      </c>
      <c r="C2272" s="6">
        <v>2</v>
      </c>
      <c r="D2272" s="6" t="s">
        <v>2151</v>
      </c>
      <c r="E2272" s="10">
        <v>2.14</v>
      </c>
      <c r="F2272" s="12">
        <v>2</v>
      </c>
      <c r="G2272" s="10">
        <v>0.98</v>
      </c>
      <c r="H2272" s="10">
        <v>251.009999999998</v>
      </c>
      <c r="I2272" s="10">
        <v>18.4499999999992</v>
      </c>
    </row>
    <row r="2273" spans="1:9" ht="15.75" x14ac:dyDescent="0.25">
      <c r="A2273" s="5">
        <v>44092.704861111109</v>
      </c>
      <c r="B2273" s="6" t="s">
        <v>50</v>
      </c>
      <c r="C2273" s="6">
        <v>4</v>
      </c>
      <c r="D2273" s="6" t="s">
        <v>2537</v>
      </c>
      <c r="E2273" s="10">
        <v>9.6</v>
      </c>
      <c r="F2273" s="12">
        <v>4</v>
      </c>
      <c r="G2273" s="10">
        <v>0.98</v>
      </c>
      <c r="H2273" s="10">
        <v>251.98999999999799</v>
      </c>
      <c r="I2273" s="10">
        <v>17.4699999999992</v>
      </c>
    </row>
    <row r="2274" spans="1:9" ht="15.75" x14ac:dyDescent="0.25">
      <c r="A2274" s="5">
        <v>44092.715277777781</v>
      </c>
      <c r="B2274" s="6" t="s">
        <v>11</v>
      </c>
      <c r="C2274" s="6">
        <v>6</v>
      </c>
      <c r="D2274" s="6" t="s">
        <v>2538</v>
      </c>
      <c r="E2274" s="10">
        <v>10</v>
      </c>
      <c r="F2274" s="12">
        <v>3</v>
      </c>
      <c r="G2274" s="10">
        <v>0.98</v>
      </c>
      <c r="H2274" s="10">
        <v>252.96999999999801</v>
      </c>
      <c r="I2274" s="10">
        <v>16.489999999999299</v>
      </c>
    </row>
    <row r="2275" spans="1:9" ht="15.75" x14ac:dyDescent="0.25">
      <c r="A2275" s="5">
        <v>44092.725694444445</v>
      </c>
      <c r="B2275" s="6" t="s">
        <v>50</v>
      </c>
      <c r="C2275" s="6">
        <v>4</v>
      </c>
      <c r="D2275" s="6" t="s">
        <v>2312</v>
      </c>
      <c r="E2275" s="10">
        <v>6.6</v>
      </c>
      <c r="F2275" s="12">
        <v>11</v>
      </c>
      <c r="G2275" s="10">
        <v>0.98</v>
      </c>
      <c r="H2275" s="10">
        <v>253.949999999998</v>
      </c>
      <c r="I2275" s="10">
        <v>15.5099999999993</v>
      </c>
    </row>
    <row r="2276" spans="1:9" ht="15.75" x14ac:dyDescent="0.25">
      <c r="A2276" s="5">
        <v>44092.736111111109</v>
      </c>
      <c r="B2276" s="6" t="s">
        <v>11</v>
      </c>
      <c r="C2276" s="6">
        <v>5</v>
      </c>
      <c r="D2276" s="6" t="s">
        <v>2539</v>
      </c>
      <c r="E2276" s="10">
        <v>4.7</v>
      </c>
      <c r="F2276" s="12">
        <v>2</v>
      </c>
      <c r="G2276" s="10">
        <v>0.98</v>
      </c>
      <c r="H2276" s="10">
        <v>254.92999999999799</v>
      </c>
      <c r="I2276" s="10">
        <v>14.529999999999299</v>
      </c>
    </row>
    <row r="2277" spans="1:9" ht="15.75" x14ac:dyDescent="0.25">
      <c r="A2277" s="5">
        <v>44092.777777777781</v>
      </c>
      <c r="B2277" s="6" t="s">
        <v>11</v>
      </c>
      <c r="C2277" s="6">
        <v>1</v>
      </c>
      <c r="D2277" s="6" t="s">
        <v>2540</v>
      </c>
      <c r="E2277" s="10">
        <v>5.2</v>
      </c>
      <c r="F2277" s="12">
        <v>2</v>
      </c>
      <c r="G2277" s="10">
        <v>0.98</v>
      </c>
      <c r="H2277" s="10">
        <v>255.90999999999801</v>
      </c>
      <c r="I2277" s="10">
        <v>13.549999999999301</v>
      </c>
    </row>
    <row r="2278" spans="1:9" ht="15.75" x14ac:dyDescent="0.25">
      <c r="A2278" s="5">
        <v>44092.802083333336</v>
      </c>
      <c r="B2278" s="6" t="s">
        <v>11</v>
      </c>
      <c r="C2278" s="6">
        <v>10</v>
      </c>
      <c r="D2278" s="6" t="s">
        <v>2541</v>
      </c>
      <c r="E2278" s="10">
        <v>6.4</v>
      </c>
      <c r="F2278" s="12">
        <v>3</v>
      </c>
      <c r="G2278" s="10">
        <v>0.98</v>
      </c>
      <c r="H2278" s="10">
        <v>256.889999999998</v>
      </c>
      <c r="I2278" s="10">
        <v>12.5699999999993</v>
      </c>
    </row>
    <row r="2279" spans="1:9" ht="15.75" x14ac:dyDescent="0.25">
      <c r="A2279" s="5">
        <v>44092.822916666664</v>
      </c>
      <c r="B2279" s="6" t="s">
        <v>11</v>
      </c>
      <c r="C2279" s="6">
        <v>11</v>
      </c>
      <c r="D2279" s="6" t="s">
        <v>2542</v>
      </c>
      <c r="E2279" s="10">
        <v>8.1999999999999993</v>
      </c>
      <c r="F2279" s="12">
        <v>4</v>
      </c>
      <c r="G2279" s="10">
        <v>0.98</v>
      </c>
      <c r="H2279" s="10">
        <v>257.86999999999802</v>
      </c>
      <c r="I2279" s="10">
        <v>11.5899999999992</v>
      </c>
    </row>
    <row r="2280" spans="1:9" ht="15.75" x14ac:dyDescent="0.25">
      <c r="A2280" s="5">
        <v>44093.545138888891</v>
      </c>
      <c r="B2280" s="6" t="s">
        <v>54</v>
      </c>
      <c r="C2280" s="6">
        <v>1</v>
      </c>
      <c r="D2280" s="6" t="s">
        <v>141</v>
      </c>
      <c r="E2280" s="10">
        <v>4.8</v>
      </c>
      <c r="F2280" s="12">
        <v>5</v>
      </c>
      <c r="G2280" s="10">
        <v>0.98</v>
      </c>
      <c r="H2280" s="10">
        <v>258.84999999999798</v>
      </c>
      <c r="I2280" s="10">
        <v>10.6099999999992</v>
      </c>
    </row>
    <row r="2281" spans="1:9" ht="15.75" x14ac:dyDescent="0.25">
      <c r="A2281" s="5">
        <v>44093.555555555555</v>
      </c>
      <c r="B2281" s="6" t="s">
        <v>50</v>
      </c>
      <c r="C2281" s="6">
        <v>3</v>
      </c>
      <c r="D2281" s="6" t="s">
        <v>1401</v>
      </c>
      <c r="E2281" s="10">
        <v>4.0999999999999996</v>
      </c>
      <c r="F2281" s="12">
        <v>1</v>
      </c>
      <c r="G2281" s="10">
        <v>-3.1</v>
      </c>
      <c r="H2281" s="10">
        <v>255.74999999999801</v>
      </c>
      <c r="I2281" s="10">
        <v>13.7099999999992</v>
      </c>
    </row>
    <row r="2282" spans="1:9" ht="15.75" x14ac:dyDescent="0.25">
      <c r="A2282" s="5">
        <v>44093.586805555555</v>
      </c>
      <c r="B2282" s="6" t="s">
        <v>14</v>
      </c>
      <c r="C2282" s="6">
        <v>5</v>
      </c>
      <c r="D2282" s="6" t="s">
        <v>247</v>
      </c>
      <c r="E2282" s="10">
        <v>5.4</v>
      </c>
      <c r="F2282" s="12">
        <v>5</v>
      </c>
      <c r="G2282" s="10">
        <v>0.98</v>
      </c>
      <c r="H2282" s="10">
        <v>256.72999999999797</v>
      </c>
      <c r="I2282" s="10">
        <v>12.729999999999199</v>
      </c>
    </row>
    <row r="2283" spans="1:9" ht="15.75" x14ac:dyDescent="0.25">
      <c r="A2283" s="5">
        <v>44093.59375</v>
      </c>
      <c r="B2283" s="6" t="s">
        <v>54</v>
      </c>
      <c r="C2283" s="6">
        <v>8</v>
      </c>
      <c r="D2283" s="6" t="s">
        <v>220</v>
      </c>
      <c r="E2283" s="10">
        <v>8.4</v>
      </c>
      <c r="F2283" s="12">
        <v>9</v>
      </c>
      <c r="G2283" s="10">
        <v>0.98</v>
      </c>
      <c r="H2283" s="10">
        <v>257.70999999999799</v>
      </c>
      <c r="I2283" s="10">
        <v>11.749999999999201</v>
      </c>
    </row>
    <row r="2284" spans="1:9" ht="15.75" x14ac:dyDescent="0.25">
      <c r="A2284" s="5">
        <v>44093.600694444445</v>
      </c>
      <c r="B2284" s="6" t="s">
        <v>37</v>
      </c>
      <c r="C2284" s="6">
        <v>1</v>
      </c>
      <c r="D2284" s="6" t="s">
        <v>1944</v>
      </c>
      <c r="E2284" s="10">
        <v>4.9000000000000004</v>
      </c>
      <c r="F2284" s="12">
        <v>4</v>
      </c>
      <c r="G2284" s="10">
        <v>0.98</v>
      </c>
      <c r="H2284" s="10">
        <v>258.68999999999897</v>
      </c>
      <c r="I2284" s="10">
        <v>10.7699999999992</v>
      </c>
    </row>
    <row r="2285" spans="1:9" ht="15.75" x14ac:dyDescent="0.25">
      <c r="A2285" s="5">
        <v>44093.604166666664</v>
      </c>
      <c r="B2285" s="6" t="s">
        <v>50</v>
      </c>
      <c r="C2285" s="6">
        <v>4</v>
      </c>
      <c r="D2285" s="6" t="s">
        <v>2543</v>
      </c>
      <c r="E2285" s="10">
        <v>9.4</v>
      </c>
      <c r="F2285" s="12">
        <v>19</v>
      </c>
      <c r="G2285" s="10">
        <v>0.98</v>
      </c>
      <c r="H2285" s="10">
        <v>259.66999999999899</v>
      </c>
      <c r="I2285" s="10">
        <v>9.7899999999992193</v>
      </c>
    </row>
    <row r="2286" spans="1:9" ht="15.75" x14ac:dyDescent="0.25">
      <c r="A2286" s="5">
        <v>44093.625</v>
      </c>
      <c r="B2286" s="6" t="s">
        <v>37</v>
      </c>
      <c r="C2286" s="6">
        <v>2</v>
      </c>
      <c r="D2286" s="6" t="s">
        <v>1874</v>
      </c>
      <c r="E2286" s="10">
        <v>5</v>
      </c>
      <c r="F2286" s="12">
        <v>9</v>
      </c>
      <c r="G2286" s="10">
        <v>0.98</v>
      </c>
      <c r="H2286" s="10">
        <v>260.64999999999901</v>
      </c>
      <c r="I2286" s="10">
        <v>8.8099999999991994</v>
      </c>
    </row>
    <row r="2287" spans="1:9" ht="15.75" x14ac:dyDescent="0.25">
      <c r="A2287" s="5">
        <v>44093.635416666664</v>
      </c>
      <c r="B2287" s="6" t="s">
        <v>14</v>
      </c>
      <c r="C2287" s="6">
        <v>8</v>
      </c>
      <c r="D2287" s="6" t="s">
        <v>2544</v>
      </c>
      <c r="E2287" s="10">
        <v>9.6</v>
      </c>
      <c r="F2287" s="12">
        <v>7</v>
      </c>
      <c r="G2287" s="10">
        <v>0.98</v>
      </c>
      <c r="H2287" s="10">
        <v>261.62999999999897</v>
      </c>
      <c r="I2287" s="10">
        <v>7.8299999999991803</v>
      </c>
    </row>
    <row r="2288" spans="1:9" ht="15.75" x14ac:dyDescent="0.25">
      <c r="A2288" s="5">
        <v>44093.649305555555</v>
      </c>
      <c r="B2288" s="6" t="s">
        <v>37</v>
      </c>
      <c r="C2288" s="6">
        <v>1</v>
      </c>
      <c r="D2288" s="6" t="s">
        <v>2167</v>
      </c>
      <c r="E2288" s="10">
        <v>3.6</v>
      </c>
      <c r="F2288" s="12">
        <v>1</v>
      </c>
      <c r="G2288" s="10">
        <v>-2.6</v>
      </c>
      <c r="H2288" s="10">
        <v>259.02999999999901</v>
      </c>
      <c r="I2288" s="10">
        <v>10.4299999999992</v>
      </c>
    </row>
    <row r="2289" spans="1:9" ht="15.75" x14ac:dyDescent="0.25">
      <c r="A2289" s="5">
        <v>44093.652777777781</v>
      </c>
      <c r="B2289" s="6" t="s">
        <v>50</v>
      </c>
      <c r="C2289" s="6">
        <v>6</v>
      </c>
      <c r="D2289" s="6" t="s">
        <v>2545</v>
      </c>
      <c r="E2289" s="10">
        <v>12</v>
      </c>
      <c r="F2289" s="12">
        <v>3</v>
      </c>
      <c r="G2289" s="10">
        <v>0.98</v>
      </c>
      <c r="H2289" s="10">
        <v>260.00999999999902</v>
      </c>
      <c r="I2289" s="10">
        <v>9.4499999999991893</v>
      </c>
    </row>
    <row r="2290" spans="1:9" ht="15.75" x14ac:dyDescent="0.25">
      <c r="A2290" s="5">
        <v>44093.659722222219</v>
      </c>
      <c r="B2290" s="6" t="s">
        <v>14</v>
      </c>
      <c r="C2290" s="6">
        <v>4</v>
      </c>
      <c r="D2290" s="6" t="s">
        <v>2546</v>
      </c>
      <c r="E2290" s="10">
        <v>5.5</v>
      </c>
      <c r="F2290" s="12">
        <v>4</v>
      </c>
      <c r="G2290" s="10">
        <v>0.98</v>
      </c>
      <c r="H2290" s="10">
        <v>260.98999999999899</v>
      </c>
      <c r="I2290" s="10">
        <v>8.4699999999991693</v>
      </c>
    </row>
    <row r="2291" spans="1:9" ht="15.75" x14ac:dyDescent="0.25">
      <c r="A2291" s="5">
        <v>44093.677083333336</v>
      </c>
      <c r="B2291" s="6" t="s">
        <v>50</v>
      </c>
      <c r="C2291" s="6">
        <v>3</v>
      </c>
      <c r="D2291" s="6" t="s">
        <v>2547</v>
      </c>
      <c r="E2291" s="10">
        <v>4.7</v>
      </c>
      <c r="F2291" s="12">
        <v>3</v>
      </c>
      <c r="G2291" s="10">
        <v>0.98</v>
      </c>
      <c r="H2291" s="10">
        <v>261.969999999999</v>
      </c>
      <c r="I2291" s="10">
        <v>7.4899999999991502</v>
      </c>
    </row>
    <row r="2292" spans="1:9" ht="15.75" x14ac:dyDescent="0.25">
      <c r="A2292" s="5">
        <v>44093.684027777781</v>
      </c>
      <c r="B2292" s="6" t="s">
        <v>14</v>
      </c>
      <c r="C2292" s="6">
        <v>4</v>
      </c>
      <c r="D2292" s="6" t="s">
        <v>455</v>
      </c>
      <c r="E2292" s="10">
        <v>2.62</v>
      </c>
      <c r="F2292" s="12">
        <v>1</v>
      </c>
      <c r="G2292" s="10">
        <v>-1.62</v>
      </c>
      <c r="H2292" s="10">
        <v>260.349999999999</v>
      </c>
      <c r="I2292" s="10">
        <v>9.1099999999991592</v>
      </c>
    </row>
    <row r="2293" spans="1:9" ht="15.75" x14ac:dyDescent="0.25">
      <c r="A2293" s="5">
        <v>44093.694444444445</v>
      </c>
      <c r="B2293" s="6" t="s">
        <v>136</v>
      </c>
      <c r="C2293" s="6">
        <v>4</v>
      </c>
      <c r="D2293" s="6" t="s">
        <v>2548</v>
      </c>
      <c r="E2293" s="10">
        <v>3.45</v>
      </c>
      <c r="F2293" s="12">
        <v>2</v>
      </c>
      <c r="G2293" s="10">
        <v>0.98</v>
      </c>
      <c r="H2293" s="10">
        <v>261.32999999999902</v>
      </c>
      <c r="I2293" s="10">
        <v>8.1299999999991392</v>
      </c>
    </row>
    <row r="2294" spans="1:9" ht="15.75" x14ac:dyDescent="0.25">
      <c r="A2294" s="5">
        <v>44093.697916666664</v>
      </c>
      <c r="B2294" s="6" t="s">
        <v>37</v>
      </c>
      <c r="C2294" s="6">
        <v>2</v>
      </c>
      <c r="D2294" s="6" t="s">
        <v>334</v>
      </c>
      <c r="E2294" s="10">
        <v>2.8</v>
      </c>
      <c r="F2294" s="12">
        <v>2</v>
      </c>
      <c r="G2294" s="10">
        <v>0.98</v>
      </c>
      <c r="H2294" s="10">
        <v>262.30999999999898</v>
      </c>
      <c r="I2294" s="10">
        <v>7.1499999999991202</v>
      </c>
    </row>
    <row r="2295" spans="1:9" ht="15.75" x14ac:dyDescent="0.25">
      <c r="A2295" s="5">
        <v>44093.701388888891</v>
      </c>
      <c r="B2295" s="6" t="s">
        <v>50</v>
      </c>
      <c r="C2295" s="6">
        <v>6</v>
      </c>
      <c r="D2295" s="6" t="s">
        <v>1643</v>
      </c>
      <c r="E2295" s="10">
        <v>3.85</v>
      </c>
      <c r="F2295" s="12">
        <v>3</v>
      </c>
      <c r="G2295" s="10">
        <v>0.98</v>
      </c>
      <c r="H2295" s="10">
        <v>263.289999999999</v>
      </c>
      <c r="I2295" s="10">
        <v>6.1699999999991002</v>
      </c>
    </row>
    <row r="2296" spans="1:9" ht="15.75" x14ac:dyDescent="0.25">
      <c r="A2296" s="5">
        <v>44093.708333333336</v>
      </c>
      <c r="B2296" s="6" t="s">
        <v>14</v>
      </c>
      <c r="C2296" s="6">
        <v>5</v>
      </c>
      <c r="D2296" s="6" t="s">
        <v>454</v>
      </c>
      <c r="E2296" s="10">
        <v>5.3</v>
      </c>
      <c r="F2296" s="12">
        <v>2</v>
      </c>
      <c r="G2296" s="10">
        <v>0.98</v>
      </c>
      <c r="H2296" s="10">
        <v>264.26999999999902</v>
      </c>
      <c r="I2296" s="10">
        <v>5.1899999999990802</v>
      </c>
    </row>
    <row r="2297" spans="1:9" ht="15.75" x14ac:dyDescent="0.25">
      <c r="A2297" s="5">
        <v>44093.711805555555</v>
      </c>
      <c r="B2297" s="6" t="s">
        <v>54</v>
      </c>
      <c r="C2297" s="6">
        <v>6</v>
      </c>
      <c r="D2297" s="6" t="s">
        <v>118</v>
      </c>
      <c r="E2297" s="10">
        <v>4.2</v>
      </c>
      <c r="F2297" s="12">
        <v>3</v>
      </c>
      <c r="G2297" s="10">
        <v>0.98</v>
      </c>
      <c r="H2297" s="10">
        <v>265.24999999999898</v>
      </c>
      <c r="I2297" s="10">
        <v>4.20999999999907</v>
      </c>
    </row>
    <row r="2298" spans="1:9" ht="15.75" x14ac:dyDescent="0.25">
      <c r="A2298" s="5">
        <v>44093.722222222219</v>
      </c>
      <c r="B2298" s="6" t="s">
        <v>37</v>
      </c>
      <c r="C2298" s="6">
        <v>7</v>
      </c>
      <c r="D2298" s="6" t="s">
        <v>2409</v>
      </c>
      <c r="E2298" s="10">
        <v>4.5</v>
      </c>
      <c r="F2298" s="12">
        <v>2</v>
      </c>
      <c r="G2298" s="10">
        <v>0.98</v>
      </c>
      <c r="H2298" s="10">
        <v>266.229999999999</v>
      </c>
      <c r="I2298" s="10">
        <v>3.2299999999990501</v>
      </c>
    </row>
    <row r="2299" spans="1:9" ht="15.75" x14ac:dyDescent="0.25">
      <c r="A2299" s="5">
        <v>44093.725694444445</v>
      </c>
      <c r="B2299" s="6" t="s">
        <v>50</v>
      </c>
      <c r="C2299" s="6">
        <v>3</v>
      </c>
      <c r="D2299" s="6" t="s">
        <v>67</v>
      </c>
      <c r="E2299" s="10">
        <v>4.2</v>
      </c>
      <c r="F2299" s="12">
        <v>3</v>
      </c>
      <c r="G2299" s="10">
        <v>0.98</v>
      </c>
      <c r="H2299" s="10">
        <v>267.20999999999901</v>
      </c>
      <c r="I2299" s="10">
        <v>2.2499999999990301</v>
      </c>
    </row>
    <row r="2300" spans="1:9" ht="15.75" x14ac:dyDescent="0.25">
      <c r="A2300" s="5">
        <v>44093.739583333336</v>
      </c>
      <c r="B2300" s="6" t="s">
        <v>136</v>
      </c>
      <c r="C2300" s="6">
        <v>6</v>
      </c>
      <c r="D2300" s="6" t="s">
        <v>2549</v>
      </c>
      <c r="E2300" s="10">
        <v>7.4</v>
      </c>
      <c r="F2300" s="12">
        <v>8</v>
      </c>
      <c r="G2300" s="10">
        <v>0.98</v>
      </c>
      <c r="H2300" s="10">
        <v>268.18999999999897</v>
      </c>
      <c r="I2300" s="10">
        <v>1.2699999999990099</v>
      </c>
    </row>
    <row r="2301" spans="1:9" ht="15.75" x14ac:dyDescent="0.25">
      <c r="A2301" s="5">
        <v>44093.746527777781</v>
      </c>
      <c r="B2301" s="6" t="s">
        <v>37</v>
      </c>
      <c r="C2301" s="6">
        <v>2</v>
      </c>
      <c r="D2301" s="6" t="s">
        <v>2550</v>
      </c>
      <c r="E2301" s="10">
        <v>2.86</v>
      </c>
      <c r="F2301" s="12">
        <v>5</v>
      </c>
      <c r="G2301" s="10">
        <v>0.98</v>
      </c>
      <c r="H2301" s="10">
        <v>269.16999999999899</v>
      </c>
      <c r="I2301" s="10">
        <v>0.289999999998997</v>
      </c>
    </row>
    <row r="2302" spans="1:9" ht="15.75" x14ac:dyDescent="0.25">
      <c r="A2302" s="5">
        <v>44093.760416666664</v>
      </c>
      <c r="B2302" s="6" t="s">
        <v>136</v>
      </c>
      <c r="C2302" s="6">
        <v>7</v>
      </c>
      <c r="D2302" s="6" t="s">
        <v>2551</v>
      </c>
      <c r="E2302" s="10">
        <v>6.6</v>
      </c>
      <c r="F2302" s="12">
        <v>5</v>
      </c>
      <c r="G2302" s="10">
        <v>0.98</v>
      </c>
      <c r="H2302" s="10">
        <v>270.14999999999901</v>
      </c>
      <c r="I2302" s="10">
        <v>0</v>
      </c>
    </row>
    <row r="2303" spans="1:9" ht="15.75" x14ac:dyDescent="0.25">
      <c r="A2303" s="5">
        <v>44093.78125</v>
      </c>
      <c r="B2303" s="6" t="s">
        <v>136</v>
      </c>
      <c r="C2303" s="6">
        <v>1</v>
      </c>
      <c r="D2303" s="6" t="s">
        <v>557</v>
      </c>
      <c r="E2303" s="10">
        <v>6.4</v>
      </c>
      <c r="F2303" s="12">
        <v>2</v>
      </c>
      <c r="G2303" s="10">
        <v>0.98</v>
      </c>
      <c r="H2303" s="10">
        <v>271.12999999999897</v>
      </c>
      <c r="I2303" s="10">
        <v>0</v>
      </c>
    </row>
    <row r="2304" spans="1:9" ht="15.75" x14ac:dyDescent="0.25">
      <c r="A2304" s="5">
        <v>44093.802083333336</v>
      </c>
      <c r="B2304" s="6" t="s">
        <v>136</v>
      </c>
      <c r="C2304" s="6">
        <v>4</v>
      </c>
      <c r="D2304" s="6" t="s">
        <v>2552</v>
      </c>
      <c r="E2304" s="10">
        <v>5.5</v>
      </c>
      <c r="F2304" s="12">
        <v>2</v>
      </c>
      <c r="G2304" s="10">
        <v>0.98</v>
      </c>
      <c r="H2304" s="10">
        <v>272.10999999999899</v>
      </c>
      <c r="I2304" s="10">
        <v>0</v>
      </c>
    </row>
    <row r="2305" spans="1:9" ht="15.75" x14ac:dyDescent="0.25">
      <c r="A2305" s="5">
        <v>44093.822916666664</v>
      </c>
      <c r="B2305" s="6" t="s">
        <v>136</v>
      </c>
      <c r="C2305" s="6">
        <v>7</v>
      </c>
      <c r="D2305" s="6" t="s">
        <v>854</v>
      </c>
      <c r="E2305" s="10">
        <v>5</v>
      </c>
      <c r="F2305" s="12">
        <v>5</v>
      </c>
      <c r="G2305" s="10">
        <v>0.98</v>
      </c>
      <c r="H2305" s="10">
        <v>273.08999999999901</v>
      </c>
      <c r="I2305" s="10">
        <v>0</v>
      </c>
    </row>
    <row r="2306" spans="1:9" ht="15.75" x14ac:dyDescent="0.25">
      <c r="A2306" s="5">
        <v>44093.84375</v>
      </c>
      <c r="B2306" s="6" t="s">
        <v>136</v>
      </c>
      <c r="C2306" s="6">
        <v>8</v>
      </c>
      <c r="D2306" s="6" t="s">
        <v>1364</v>
      </c>
      <c r="E2306" s="10">
        <v>4.5</v>
      </c>
      <c r="F2306" s="12">
        <v>9</v>
      </c>
      <c r="G2306" s="10">
        <v>0.98</v>
      </c>
      <c r="H2306" s="10">
        <v>274.06999999999903</v>
      </c>
      <c r="I2306" s="10">
        <v>0</v>
      </c>
    </row>
    <row r="2307" spans="1:9" ht="15.75" x14ac:dyDescent="0.25">
      <c r="A2307" s="5">
        <v>44095.53125</v>
      </c>
      <c r="B2307" s="6" t="s">
        <v>106</v>
      </c>
      <c r="C2307" s="6">
        <v>1</v>
      </c>
      <c r="D2307" s="6" t="s">
        <v>1753</v>
      </c>
      <c r="E2307" s="10">
        <v>3.8</v>
      </c>
      <c r="F2307" s="12">
        <v>5</v>
      </c>
      <c r="G2307" s="10">
        <v>0.98</v>
      </c>
      <c r="H2307" s="10">
        <v>275.04999999999899</v>
      </c>
      <c r="I2307" s="10">
        <v>0</v>
      </c>
    </row>
    <row r="2308" spans="1:9" ht="15.75" x14ac:dyDescent="0.25">
      <c r="A2308" s="5">
        <v>44095.552083333336</v>
      </c>
      <c r="B2308" s="6" t="s">
        <v>106</v>
      </c>
      <c r="C2308" s="6">
        <v>1</v>
      </c>
      <c r="D2308" s="6" t="s">
        <v>2553</v>
      </c>
      <c r="E2308" s="10">
        <v>6.4</v>
      </c>
      <c r="F2308" s="12">
        <v>5</v>
      </c>
      <c r="G2308" s="10">
        <v>0.98</v>
      </c>
      <c r="H2308" s="10">
        <v>276.02999999999901</v>
      </c>
      <c r="I2308" s="10">
        <v>0</v>
      </c>
    </row>
    <row r="2309" spans="1:9" ht="15.75" x14ac:dyDescent="0.25">
      <c r="A2309" s="5">
        <v>44095.5625</v>
      </c>
      <c r="B2309" s="6" t="s">
        <v>22</v>
      </c>
      <c r="C2309" s="6">
        <v>1</v>
      </c>
      <c r="D2309" s="6" t="s">
        <v>2554</v>
      </c>
      <c r="E2309" s="10">
        <v>6.6</v>
      </c>
      <c r="F2309" s="12">
        <v>2</v>
      </c>
      <c r="G2309" s="10">
        <v>0.98</v>
      </c>
      <c r="H2309" s="10">
        <v>277.00999999999902</v>
      </c>
      <c r="I2309" s="10">
        <v>0</v>
      </c>
    </row>
    <row r="2310" spans="1:9" ht="15.75" x14ac:dyDescent="0.25">
      <c r="A2310" s="5">
        <v>44095.583333333336</v>
      </c>
      <c r="B2310" s="6" t="s">
        <v>22</v>
      </c>
      <c r="C2310" s="6">
        <v>1</v>
      </c>
      <c r="D2310" s="6" t="s">
        <v>2555</v>
      </c>
      <c r="E2310" s="10">
        <v>5.4</v>
      </c>
      <c r="F2310" s="12">
        <v>3</v>
      </c>
      <c r="G2310" s="10">
        <v>0.98</v>
      </c>
      <c r="H2310" s="10">
        <v>277.98999999999899</v>
      </c>
      <c r="I2310" s="10">
        <v>0</v>
      </c>
    </row>
    <row r="2311" spans="1:9" ht="15.75" x14ac:dyDescent="0.25">
      <c r="A2311" s="5">
        <v>44095.59375</v>
      </c>
      <c r="B2311" s="6" t="s">
        <v>106</v>
      </c>
      <c r="C2311" s="6">
        <v>2</v>
      </c>
      <c r="D2311" s="6" t="s">
        <v>2556</v>
      </c>
      <c r="E2311" s="10">
        <v>5</v>
      </c>
      <c r="F2311" s="12">
        <v>1</v>
      </c>
      <c r="G2311" s="10">
        <v>-4</v>
      </c>
      <c r="H2311" s="10">
        <v>273.98999999999899</v>
      </c>
      <c r="I2311" s="10">
        <v>4</v>
      </c>
    </row>
    <row r="2312" spans="1:9" ht="15.75" x14ac:dyDescent="0.25">
      <c r="A2312" s="5">
        <v>44095.600694444445</v>
      </c>
      <c r="B2312" s="6" t="s">
        <v>92</v>
      </c>
      <c r="C2312" s="6">
        <v>2</v>
      </c>
      <c r="D2312" s="6" t="s">
        <v>2557</v>
      </c>
      <c r="E2312" s="10">
        <v>2.04</v>
      </c>
      <c r="F2312" s="12">
        <v>1</v>
      </c>
      <c r="G2312" s="10">
        <v>-1.04</v>
      </c>
      <c r="H2312" s="10">
        <v>272.94999999999902</v>
      </c>
      <c r="I2312" s="10">
        <v>5.0400000000000196</v>
      </c>
    </row>
    <row r="2313" spans="1:9" ht="15.75" x14ac:dyDescent="0.25">
      <c r="A2313" s="5">
        <v>44095.607638888891</v>
      </c>
      <c r="B2313" s="6" t="s">
        <v>22</v>
      </c>
      <c r="C2313" s="6">
        <v>6</v>
      </c>
      <c r="D2313" s="6" t="s">
        <v>2558</v>
      </c>
      <c r="E2313" s="10">
        <v>5.3</v>
      </c>
      <c r="F2313" s="12">
        <v>5</v>
      </c>
      <c r="G2313" s="10">
        <v>0.98</v>
      </c>
      <c r="H2313" s="10">
        <v>273.92999999999898</v>
      </c>
      <c r="I2313" s="10">
        <v>4.0599999999999996</v>
      </c>
    </row>
    <row r="2314" spans="1:9" ht="15.75" x14ac:dyDescent="0.25">
      <c r="A2314" s="5">
        <v>44095.614583333336</v>
      </c>
      <c r="B2314" s="6" t="s">
        <v>106</v>
      </c>
      <c r="C2314" s="6">
        <v>2</v>
      </c>
      <c r="D2314" s="6" t="s">
        <v>2559</v>
      </c>
      <c r="E2314" s="10">
        <v>13</v>
      </c>
      <c r="F2314" s="12">
        <v>3</v>
      </c>
      <c r="G2314" s="10">
        <v>0.98</v>
      </c>
      <c r="H2314" s="10">
        <v>274.909999999999</v>
      </c>
      <c r="I2314" s="10">
        <v>3.0799999999999801</v>
      </c>
    </row>
    <row r="2315" spans="1:9" ht="15.75" x14ac:dyDescent="0.25">
      <c r="A2315" s="5">
        <v>44095.621527777781</v>
      </c>
      <c r="B2315" s="6" t="s">
        <v>92</v>
      </c>
      <c r="C2315" s="6">
        <v>2</v>
      </c>
      <c r="D2315" s="6" t="s">
        <v>1329</v>
      </c>
      <c r="E2315" s="10">
        <v>7.6</v>
      </c>
      <c r="F2315" s="12">
        <v>2</v>
      </c>
      <c r="G2315" s="10">
        <v>0.98</v>
      </c>
      <c r="H2315" s="10">
        <v>275.88999999999902</v>
      </c>
      <c r="I2315" s="10">
        <v>2.0999999999999601</v>
      </c>
    </row>
    <row r="2316" spans="1:9" ht="15.75" x14ac:dyDescent="0.25">
      <c r="A2316" s="5">
        <v>44095.628472222219</v>
      </c>
      <c r="B2316" s="6" t="s">
        <v>22</v>
      </c>
      <c r="C2316" s="6">
        <v>6</v>
      </c>
      <c r="D2316" s="6" t="s">
        <v>2510</v>
      </c>
      <c r="E2316" s="10">
        <v>7</v>
      </c>
      <c r="F2316" s="12">
        <v>6</v>
      </c>
      <c r="G2316" s="10">
        <v>0.98</v>
      </c>
      <c r="H2316" s="10">
        <v>276.86999999999898</v>
      </c>
      <c r="I2316" s="10">
        <v>1.1199999999999399</v>
      </c>
    </row>
    <row r="2317" spans="1:9" ht="15.75" x14ac:dyDescent="0.25">
      <c r="A2317" s="5">
        <v>44095.635416666664</v>
      </c>
      <c r="B2317" s="6" t="s">
        <v>106</v>
      </c>
      <c r="C2317" s="6">
        <v>4</v>
      </c>
      <c r="D2317" s="6" t="s">
        <v>2560</v>
      </c>
      <c r="E2317" s="10">
        <v>8</v>
      </c>
      <c r="F2317" s="12">
        <v>2</v>
      </c>
      <c r="G2317" s="10">
        <v>0.98</v>
      </c>
      <c r="H2317" s="10">
        <v>277.849999999999</v>
      </c>
      <c r="I2317" s="10">
        <v>0.13999999999992899</v>
      </c>
    </row>
    <row r="2318" spans="1:9" ht="15.75" x14ac:dyDescent="0.25">
      <c r="A2318" s="5">
        <v>44095.642361111109</v>
      </c>
      <c r="B2318" s="6" t="s">
        <v>92</v>
      </c>
      <c r="C2318" s="6">
        <v>5</v>
      </c>
      <c r="D2318" s="6" t="s">
        <v>831</v>
      </c>
      <c r="E2318" s="10">
        <v>3.7</v>
      </c>
      <c r="F2318" s="12">
        <v>3</v>
      </c>
      <c r="G2318" s="10">
        <v>0.98</v>
      </c>
      <c r="H2318" s="10">
        <v>278.82999999999902</v>
      </c>
      <c r="I2318" s="10">
        <v>0</v>
      </c>
    </row>
    <row r="2319" spans="1:9" ht="15.75" x14ac:dyDescent="0.25">
      <c r="A2319" s="5">
        <v>44095.663194444445</v>
      </c>
      <c r="B2319" s="6" t="s">
        <v>92</v>
      </c>
      <c r="C2319" s="6">
        <v>1</v>
      </c>
      <c r="D2319" s="6" t="s">
        <v>1466</v>
      </c>
      <c r="E2319" s="10">
        <v>7</v>
      </c>
      <c r="F2319" s="12">
        <v>6</v>
      </c>
      <c r="G2319" s="10">
        <v>0.98</v>
      </c>
      <c r="H2319" s="10">
        <v>279.80999999999898</v>
      </c>
      <c r="I2319" s="10">
        <v>0</v>
      </c>
    </row>
    <row r="2320" spans="1:9" ht="15.75" x14ac:dyDescent="0.25">
      <c r="A2320" s="5">
        <v>44095.673611111109</v>
      </c>
      <c r="B2320" s="6" t="s">
        <v>22</v>
      </c>
      <c r="C2320" s="6">
        <v>3</v>
      </c>
      <c r="D2320" s="6" t="s">
        <v>744</v>
      </c>
      <c r="E2320" s="10">
        <v>5.4</v>
      </c>
      <c r="F2320" s="12">
        <v>8</v>
      </c>
      <c r="G2320" s="10">
        <v>0.98</v>
      </c>
      <c r="H2320" s="10">
        <v>280.789999999999</v>
      </c>
      <c r="I2320" s="10">
        <v>0</v>
      </c>
    </row>
    <row r="2321" spans="1:9" ht="15.75" x14ac:dyDescent="0.25">
      <c r="A2321" s="5">
        <v>44095.680555555555</v>
      </c>
      <c r="B2321" s="6" t="s">
        <v>106</v>
      </c>
      <c r="C2321" s="6">
        <v>6</v>
      </c>
      <c r="D2321" s="6" t="s">
        <v>2561</v>
      </c>
      <c r="E2321" s="10">
        <v>8.1999999999999993</v>
      </c>
      <c r="F2321" s="12">
        <v>8</v>
      </c>
      <c r="G2321" s="10">
        <v>0.98</v>
      </c>
      <c r="H2321" s="10">
        <v>281.76999999999902</v>
      </c>
      <c r="I2321" s="10">
        <v>0</v>
      </c>
    </row>
    <row r="2322" spans="1:9" ht="15.75" x14ac:dyDescent="0.25">
      <c r="A2322" s="5">
        <v>44095.684027777781</v>
      </c>
      <c r="B2322" s="6" t="s">
        <v>136</v>
      </c>
      <c r="C2322" s="6">
        <v>5</v>
      </c>
      <c r="D2322" s="6" t="s">
        <v>1365</v>
      </c>
      <c r="E2322" s="10">
        <v>8.6</v>
      </c>
      <c r="F2322" s="12">
        <v>5</v>
      </c>
      <c r="G2322" s="10">
        <v>0.98</v>
      </c>
      <c r="H2322" s="10">
        <v>282.74999999999898</v>
      </c>
      <c r="I2322" s="10">
        <v>0</v>
      </c>
    </row>
    <row r="2323" spans="1:9" ht="15.75" x14ac:dyDescent="0.25">
      <c r="A2323" s="5">
        <v>44095.6875</v>
      </c>
      <c r="B2323" s="6" t="s">
        <v>92</v>
      </c>
      <c r="C2323" s="6">
        <v>3</v>
      </c>
      <c r="D2323" s="6" t="s">
        <v>2176</v>
      </c>
      <c r="E2323" s="10">
        <v>4.5999999999999996</v>
      </c>
      <c r="F2323" s="12">
        <v>4</v>
      </c>
      <c r="G2323" s="10">
        <v>0.98</v>
      </c>
      <c r="H2323" s="10">
        <v>283.729999999999</v>
      </c>
      <c r="I2323" s="10">
        <v>0</v>
      </c>
    </row>
    <row r="2324" spans="1:9" ht="15.75" x14ac:dyDescent="0.25">
      <c r="A2324" s="5">
        <v>44095.708333333336</v>
      </c>
      <c r="B2324" s="6" t="s">
        <v>136</v>
      </c>
      <c r="C2324" s="6">
        <v>5</v>
      </c>
      <c r="D2324" s="6" t="s">
        <v>2562</v>
      </c>
      <c r="E2324" s="10">
        <v>2.62</v>
      </c>
      <c r="F2324" s="12">
        <v>3</v>
      </c>
      <c r="G2324" s="10">
        <v>0.98</v>
      </c>
      <c r="H2324" s="10">
        <v>284.70999999999901</v>
      </c>
      <c r="I2324" s="10">
        <v>0</v>
      </c>
    </row>
    <row r="2325" spans="1:9" ht="15.75" x14ac:dyDescent="0.25">
      <c r="A2325" s="5">
        <v>44095.711805555555</v>
      </c>
      <c r="B2325" s="6" t="s">
        <v>92</v>
      </c>
      <c r="C2325" s="6">
        <v>7</v>
      </c>
      <c r="D2325" s="6" t="s">
        <v>795</v>
      </c>
      <c r="E2325" s="10">
        <v>4.5</v>
      </c>
      <c r="F2325" s="12">
        <v>3</v>
      </c>
      <c r="G2325" s="10">
        <v>0.98</v>
      </c>
      <c r="H2325" s="10">
        <v>285.68999999999897</v>
      </c>
      <c r="I2325" s="10">
        <v>0</v>
      </c>
    </row>
    <row r="2326" spans="1:9" ht="15.75" x14ac:dyDescent="0.25">
      <c r="A2326" s="5">
        <v>44095.729166666664</v>
      </c>
      <c r="B2326" s="6" t="s">
        <v>136</v>
      </c>
      <c r="C2326" s="6">
        <v>4</v>
      </c>
      <c r="D2326" s="6" t="s">
        <v>832</v>
      </c>
      <c r="E2326" s="10">
        <v>5.6</v>
      </c>
      <c r="F2326" s="12">
        <v>7</v>
      </c>
      <c r="G2326" s="10">
        <v>0.98</v>
      </c>
      <c r="H2326" s="10">
        <v>286.66999999999899</v>
      </c>
      <c r="I2326" s="10">
        <v>0</v>
      </c>
    </row>
    <row r="2327" spans="1:9" ht="15.75" x14ac:dyDescent="0.25">
      <c r="A2327" s="5">
        <v>44095.75</v>
      </c>
      <c r="B2327" s="6" t="s">
        <v>136</v>
      </c>
      <c r="C2327" s="6">
        <v>8</v>
      </c>
      <c r="D2327" s="6" t="s">
        <v>2563</v>
      </c>
      <c r="E2327" s="10">
        <v>6</v>
      </c>
      <c r="F2327" s="12">
        <v>7</v>
      </c>
      <c r="G2327" s="10">
        <v>0.98</v>
      </c>
      <c r="H2327" s="10">
        <v>287.64999999999901</v>
      </c>
      <c r="I2327" s="10">
        <v>0</v>
      </c>
    </row>
    <row r="2328" spans="1:9" ht="15.75" x14ac:dyDescent="0.25">
      <c r="A2328" s="5">
        <v>44095.770833333336</v>
      </c>
      <c r="B2328" s="6" t="s">
        <v>136</v>
      </c>
      <c r="C2328" s="6">
        <v>3</v>
      </c>
      <c r="D2328" s="6" t="s">
        <v>337</v>
      </c>
      <c r="E2328" s="10">
        <v>4.5999999999999996</v>
      </c>
      <c r="F2328" s="12">
        <v>2</v>
      </c>
      <c r="G2328" s="10">
        <v>0.98</v>
      </c>
      <c r="H2328" s="10">
        <v>288.62999999999897</v>
      </c>
      <c r="I2328" s="10">
        <v>0</v>
      </c>
    </row>
    <row r="2329" spans="1:9" ht="15.75" x14ac:dyDescent="0.25">
      <c r="A2329" s="5">
        <v>44095.791666666664</v>
      </c>
      <c r="B2329" s="6" t="s">
        <v>136</v>
      </c>
      <c r="C2329" s="6">
        <v>1</v>
      </c>
      <c r="D2329" s="6" t="s">
        <v>138</v>
      </c>
      <c r="E2329" s="10">
        <v>2.58</v>
      </c>
      <c r="F2329" s="12">
        <v>2</v>
      </c>
      <c r="G2329" s="10">
        <v>0.98</v>
      </c>
      <c r="H2329" s="10">
        <v>289.60999999999899</v>
      </c>
      <c r="I2329" s="10">
        <v>0</v>
      </c>
    </row>
    <row r="2330" spans="1:9" ht="15.75" x14ac:dyDescent="0.25">
      <c r="A2330" s="5">
        <v>44095.8125</v>
      </c>
      <c r="B2330" s="6" t="s">
        <v>136</v>
      </c>
      <c r="C2330" s="6">
        <v>2</v>
      </c>
      <c r="D2330" s="6" t="s">
        <v>2564</v>
      </c>
      <c r="E2330" s="10">
        <v>4</v>
      </c>
      <c r="F2330" s="12">
        <v>5</v>
      </c>
      <c r="G2330" s="10">
        <v>0.98</v>
      </c>
      <c r="H2330" s="10">
        <v>290.58999999999901</v>
      </c>
      <c r="I2330" s="10">
        <v>0</v>
      </c>
    </row>
    <row r="2331" spans="1:9" ht="15.75" x14ac:dyDescent="0.25">
      <c r="A2331" s="5">
        <v>44095.833333333336</v>
      </c>
      <c r="B2331" s="6" t="s">
        <v>136</v>
      </c>
      <c r="C2331" s="6">
        <v>6</v>
      </c>
      <c r="D2331" s="6" t="s">
        <v>834</v>
      </c>
      <c r="E2331" s="10">
        <v>4.9000000000000004</v>
      </c>
      <c r="F2331" s="12">
        <v>2</v>
      </c>
      <c r="G2331" s="10">
        <v>0.98</v>
      </c>
      <c r="H2331" s="10">
        <v>291.56999999999903</v>
      </c>
      <c r="I2331" s="10">
        <v>0</v>
      </c>
    </row>
    <row r="2332" spans="1:9" ht="15.75" x14ac:dyDescent="0.25">
      <c r="A2332" s="5">
        <v>44095.854166666664</v>
      </c>
      <c r="B2332" s="6" t="s">
        <v>136</v>
      </c>
      <c r="C2332" s="6">
        <v>8</v>
      </c>
      <c r="D2332" s="6" t="s">
        <v>2435</v>
      </c>
      <c r="E2332" s="10">
        <v>3.25</v>
      </c>
      <c r="F2332" s="12">
        <v>7</v>
      </c>
      <c r="G2332" s="10">
        <v>0.98</v>
      </c>
      <c r="H2332" s="10">
        <v>292.54999999999899</v>
      </c>
      <c r="I2332" s="10">
        <v>0</v>
      </c>
    </row>
    <row r="2333" spans="1:9" ht="15.75" x14ac:dyDescent="0.25">
      <c r="A2333" s="5">
        <v>44096.541666666664</v>
      </c>
      <c r="B2333" s="6" t="s">
        <v>62</v>
      </c>
      <c r="C2333" s="6">
        <v>1</v>
      </c>
      <c r="D2333" s="6" t="s">
        <v>749</v>
      </c>
      <c r="E2333" s="10">
        <v>4.7</v>
      </c>
      <c r="F2333" s="12">
        <v>3</v>
      </c>
      <c r="G2333" s="10">
        <v>0.98</v>
      </c>
      <c r="H2333" s="10">
        <v>293.52999999999901</v>
      </c>
      <c r="I2333" s="10">
        <v>0</v>
      </c>
    </row>
    <row r="2334" spans="1:9" ht="15.75" x14ac:dyDescent="0.25">
      <c r="A2334" s="5">
        <v>44096.572916666664</v>
      </c>
      <c r="B2334" s="6" t="s">
        <v>106</v>
      </c>
      <c r="C2334" s="6">
        <v>1</v>
      </c>
      <c r="D2334" s="6" t="s">
        <v>108</v>
      </c>
      <c r="E2334" s="10">
        <v>2</v>
      </c>
      <c r="F2334" s="12">
        <v>1</v>
      </c>
      <c r="G2334" s="10">
        <v>-1</v>
      </c>
      <c r="H2334" s="10">
        <v>292.52999999999901</v>
      </c>
      <c r="I2334" s="10">
        <v>1</v>
      </c>
    </row>
    <row r="2335" spans="1:9" ht="15.75" x14ac:dyDescent="0.25">
      <c r="A2335" s="5">
        <v>44096.586805555555</v>
      </c>
      <c r="B2335" s="6" t="s">
        <v>62</v>
      </c>
      <c r="C2335" s="6">
        <v>5</v>
      </c>
      <c r="D2335" s="6" t="s">
        <v>686</v>
      </c>
      <c r="E2335" s="10">
        <v>7.4</v>
      </c>
      <c r="F2335" s="12">
        <v>5</v>
      </c>
      <c r="G2335" s="10">
        <v>0.98</v>
      </c>
      <c r="H2335" s="10">
        <v>293.50999999999902</v>
      </c>
      <c r="I2335" s="10">
        <v>1.99999999999818E-2</v>
      </c>
    </row>
    <row r="2336" spans="1:9" ht="15.75" x14ac:dyDescent="0.25">
      <c r="A2336" s="5">
        <v>44096.597222222219</v>
      </c>
      <c r="B2336" s="6" t="s">
        <v>106</v>
      </c>
      <c r="C2336" s="6">
        <v>2</v>
      </c>
      <c r="D2336" s="6" t="s">
        <v>60</v>
      </c>
      <c r="E2336" s="10">
        <v>3.2</v>
      </c>
      <c r="F2336" s="12" t="s">
        <v>109</v>
      </c>
      <c r="G2336" s="10">
        <v>0.98</v>
      </c>
      <c r="H2336" s="10">
        <v>294.48999999999899</v>
      </c>
      <c r="I2336" s="10">
        <v>0</v>
      </c>
    </row>
    <row r="2337" spans="1:9" ht="15.75" x14ac:dyDescent="0.25">
      <c r="A2337" s="5">
        <v>44096.611111111109</v>
      </c>
      <c r="B2337" s="6" t="s">
        <v>62</v>
      </c>
      <c r="C2337" s="6">
        <v>4</v>
      </c>
      <c r="D2337" s="6" t="s">
        <v>2565</v>
      </c>
      <c r="E2337" s="10">
        <v>3.3</v>
      </c>
      <c r="F2337" s="12">
        <v>4</v>
      </c>
      <c r="G2337" s="10">
        <v>0.98</v>
      </c>
      <c r="H2337" s="10">
        <v>295.469999999999</v>
      </c>
      <c r="I2337" s="10">
        <v>0</v>
      </c>
    </row>
    <row r="2338" spans="1:9" ht="15.75" x14ac:dyDescent="0.25">
      <c r="A2338" s="5">
        <v>44096.621527777781</v>
      </c>
      <c r="B2338" s="6" t="s">
        <v>106</v>
      </c>
      <c r="C2338" s="6">
        <v>2</v>
      </c>
      <c r="D2338" s="6" t="s">
        <v>2566</v>
      </c>
      <c r="E2338" s="10">
        <v>14</v>
      </c>
      <c r="F2338" s="12" t="s">
        <v>139</v>
      </c>
      <c r="G2338" s="10">
        <v>0.98</v>
      </c>
      <c r="H2338" s="10">
        <v>296.44999999999902</v>
      </c>
      <c r="I2338" s="10">
        <v>0</v>
      </c>
    </row>
    <row r="2339" spans="1:9" ht="15.75" x14ac:dyDescent="0.25">
      <c r="A2339" s="5">
        <v>44096.635416666664</v>
      </c>
      <c r="B2339" s="6" t="s">
        <v>62</v>
      </c>
      <c r="C2339" s="6">
        <v>2</v>
      </c>
      <c r="D2339" s="6" t="s">
        <v>1024</v>
      </c>
      <c r="E2339" s="10">
        <v>6.4</v>
      </c>
      <c r="F2339" s="12">
        <v>12</v>
      </c>
      <c r="G2339" s="10">
        <v>0.98</v>
      </c>
      <c r="H2339" s="10">
        <v>297.42999999999898</v>
      </c>
      <c r="I2339" s="10">
        <v>0</v>
      </c>
    </row>
    <row r="2340" spans="1:9" ht="15.75" x14ac:dyDescent="0.25">
      <c r="A2340" s="5">
        <v>44096.645833333336</v>
      </c>
      <c r="B2340" s="6" t="s">
        <v>106</v>
      </c>
      <c r="C2340" s="6">
        <v>3</v>
      </c>
      <c r="D2340" s="6" t="s">
        <v>110</v>
      </c>
      <c r="E2340" s="10">
        <v>1.76</v>
      </c>
      <c r="F2340" s="12">
        <v>1</v>
      </c>
      <c r="G2340" s="10">
        <v>-0.76</v>
      </c>
      <c r="H2340" s="10">
        <v>296.66999999999899</v>
      </c>
      <c r="I2340" s="10">
        <v>0.75999999999999002</v>
      </c>
    </row>
    <row r="2341" spans="1:9" ht="15.75" x14ac:dyDescent="0.25">
      <c r="A2341" s="5">
        <v>44096.659722222219</v>
      </c>
      <c r="B2341" s="6" t="s">
        <v>62</v>
      </c>
      <c r="C2341" s="6">
        <v>10</v>
      </c>
      <c r="D2341" s="6" t="s">
        <v>840</v>
      </c>
      <c r="E2341" s="10">
        <v>6</v>
      </c>
      <c r="F2341" s="12">
        <v>5</v>
      </c>
      <c r="G2341" s="10">
        <v>0.98</v>
      </c>
      <c r="H2341" s="10">
        <v>297.64999999999901</v>
      </c>
      <c r="I2341" s="10">
        <v>0</v>
      </c>
    </row>
    <row r="2342" spans="1:9" ht="15.75" x14ac:dyDescent="0.25">
      <c r="A2342" s="5">
        <v>44096.666666666664</v>
      </c>
      <c r="B2342" s="6" t="s">
        <v>9</v>
      </c>
      <c r="C2342" s="6">
        <v>9</v>
      </c>
      <c r="D2342" s="6" t="s">
        <v>2567</v>
      </c>
      <c r="E2342" s="10">
        <v>28</v>
      </c>
      <c r="F2342" s="12">
        <v>12</v>
      </c>
      <c r="G2342" s="10">
        <v>0.98</v>
      </c>
      <c r="H2342" s="10">
        <v>298.62999999999897</v>
      </c>
      <c r="I2342" s="10">
        <v>0</v>
      </c>
    </row>
    <row r="2343" spans="1:9" ht="15.75" x14ac:dyDescent="0.25">
      <c r="A2343" s="5">
        <v>44096.684027777781</v>
      </c>
      <c r="B2343" s="6" t="s">
        <v>62</v>
      </c>
      <c r="C2343" s="6">
        <v>4</v>
      </c>
      <c r="D2343" s="6" t="s">
        <v>2568</v>
      </c>
      <c r="E2343" s="10">
        <v>15</v>
      </c>
      <c r="F2343" s="12">
        <v>2</v>
      </c>
      <c r="G2343" s="10">
        <v>0.98</v>
      </c>
      <c r="H2343" s="10">
        <v>299.60999999999899</v>
      </c>
      <c r="I2343" s="10">
        <v>0</v>
      </c>
    </row>
    <row r="2344" spans="1:9" ht="15.75" x14ac:dyDescent="0.25">
      <c r="A2344" s="5">
        <v>44096.690972222219</v>
      </c>
      <c r="B2344" s="6" t="s">
        <v>9</v>
      </c>
      <c r="C2344" s="6">
        <v>5</v>
      </c>
      <c r="D2344" s="6" t="s">
        <v>2569</v>
      </c>
      <c r="E2344" s="10">
        <v>7</v>
      </c>
      <c r="F2344" s="12">
        <v>1</v>
      </c>
      <c r="G2344" s="10">
        <v>-6</v>
      </c>
      <c r="H2344" s="10">
        <v>293.60999999999899</v>
      </c>
      <c r="I2344" s="10">
        <v>6</v>
      </c>
    </row>
    <row r="2345" spans="1:9" ht="15.75" x14ac:dyDescent="0.25">
      <c r="A2345" s="5">
        <v>44096.694444444445</v>
      </c>
      <c r="B2345" s="6" t="s">
        <v>106</v>
      </c>
      <c r="C2345" s="6">
        <v>2</v>
      </c>
      <c r="D2345" s="6" t="s">
        <v>1930</v>
      </c>
      <c r="E2345" s="10">
        <v>5.4</v>
      </c>
      <c r="F2345" s="12">
        <v>3</v>
      </c>
      <c r="G2345" s="10">
        <v>0.98</v>
      </c>
      <c r="H2345" s="10">
        <v>294.58999999999901</v>
      </c>
      <c r="I2345" s="10">
        <v>5.01999999999998</v>
      </c>
    </row>
    <row r="2346" spans="1:9" ht="15.75" x14ac:dyDescent="0.25">
      <c r="A2346" s="5">
        <v>44096.704861111109</v>
      </c>
      <c r="B2346" s="6" t="s">
        <v>62</v>
      </c>
      <c r="C2346" s="6">
        <v>10</v>
      </c>
      <c r="D2346" s="6" t="s">
        <v>2570</v>
      </c>
      <c r="E2346" s="10">
        <v>4.9000000000000004</v>
      </c>
      <c r="F2346" s="12">
        <v>1</v>
      </c>
      <c r="G2346" s="10">
        <v>-3.9</v>
      </c>
      <c r="H2346" s="10">
        <v>290.68999999999897</v>
      </c>
      <c r="I2346" s="10">
        <v>8.9199999999999502</v>
      </c>
    </row>
    <row r="2347" spans="1:9" ht="15.75" x14ac:dyDescent="0.25">
      <c r="A2347" s="5">
        <v>44096.715277777781</v>
      </c>
      <c r="B2347" s="6" t="s">
        <v>9</v>
      </c>
      <c r="C2347" s="6">
        <v>8</v>
      </c>
      <c r="D2347" s="6" t="s">
        <v>2571</v>
      </c>
      <c r="E2347" s="10">
        <v>13.5</v>
      </c>
      <c r="F2347" s="12">
        <v>1</v>
      </c>
      <c r="G2347" s="10">
        <v>-12.5</v>
      </c>
      <c r="H2347" s="10">
        <v>278.18999999999897</v>
      </c>
      <c r="I2347" s="10">
        <v>21.419999999999899</v>
      </c>
    </row>
    <row r="2348" spans="1:9" ht="15.75" x14ac:dyDescent="0.25">
      <c r="A2348" s="5">
        <v>44096.71875</v>
      </c>
      <c r="B2348" s="6" t="s">
        <v>106</v>
      </c>
      <c r="C2348" s="6">
        <v>8</v>
      </c>
      <c r="D2348" s="6" t="s">
        <v>2572</v>
      </c>
      <c r="E2348" s="10">
        <v>4.9000000000000004</v>
      </c>
      <c r="F2348" s="12">
        <v>3</v>
      </c>
      <c r="G2348" s="10">
        <v>0.98</v>
      </c>
      <c r="H2348" s="10">
        <v>279.16999999999899</v>
      </c>
      <c r="I2348" s="10">
        <v>20.439999999999898</v>
      </c>
    </row>
    <row r="2349" spans="1:9" ht="15.75" x14ac:dyDescent="0.25">
      <c r="A2349" s="5">
        <v>44096.736111111109</v>
      </c>
      <c r="B2349" s="6" t="s">
        <v>9</v>
      </c>
      <c r="C2349" s="6">
        <v>1</v>
      </c>
      <c r="D2349" s="6" t="s">
        <v>2573</v>
      </c>
      <c r="E2349" s="10">
        <v>1.95</v>
      </c>
      <c r="F2349" s="12">
        <v>2</v>
      </c>
      <c r="G2349" s="10">
        <v>0.98</v>
      </c>
      <c r="H2349" s="10">
        <v>280.14999999999998</v>
      </c>
      <c r="I2349" s="10">
        <v>19.459999999999901</v>
      </c>
    </row>
    <row r="2350" spans="1:9" ht="15.75" x14ac:dyDescent="0.25">
      <c r="A2350" s="5">
        <v>44096.756944444445</v>
      </c>
      <c r="B2350" s="6" t="s">
        <v>9</v>
      </c>
      <c r="C2350" s="6">
        <v>3</v>
      </c>
      <c r="D2350" s="6" t="s">
        <v>2574</v>
      </c>
      <c r="E2350" s="10">
        <v>11.5</v>
      </c>
      <c r="F2350" s="12">
        <v>4</v>
      </c>
      <c r="G2350" s="10">
        <v>0.98</v>
      </c>
      <c r="H2350" s="10">
        <v>281.13</v>
      </c>
      <c r="I2350" s="10">
        <v>18.479999999999901</v>
      </c>
    </row>
    <row r="2351" spans="1:9" ht="15.75" x14ac:dyDescent="0.25">
      <c r="A2351" s="5">
        <v>44096.777777777781</v>
      </c>
      <c r="B2351" s="6" t="s">
        <v>9</v>
      </c>
      <c r="C2351" s="6">
        <v>2</v>
      </c>
      <c r="D2351" s="6" t="s">
        <v>2575</v>
      </c>
      <c r="E2351" s="10">
        <v>3.85</v>
      </c>
      <c r="F2351" s="12">
        <v>8</v>
      </c>
      <c r="G2351" s="10">
        <v>0.98</v>
      </c>
      <c r="H2351" s="10">
        <v>282.11</v>
      </c>
      <c r="I2351" s="10">
        <v>17.499999999999801</v>
      </c>
    </row>
    <row r="2352" spans="1:9" ht="15.75" x14ac:dyDescent="0.25">
      <c r="A2352" s="5">
        <v>44096.798611111109</v>
      </c>
      <c r="B2352" s="6" t="s">
        <v>9</v>
      </c>
      <c r="C2352" s="6">
        <v>2</v>
      </c>
      <c r="D2352" s="6" t="s">
        <v>1123</v>
      </c>
      <c r="E2352" s="10">
        <v>4.2</v>
      </c>
      <c r="F2352" s="12">
        <v>4</v>
      </c>
      <c r="G2352" s="10">
        <v>0.98</v>
      </c>
      <c r="H2352" s="10">
        <v>283.08999999999997</v>
      </c>
      <c r="I2352" s="10">
        <v>16.519999999999801</v>
      </c>
    </row>
    <row r="2353" spans="1:9" ht="15.75" x14ac:dyDescent="0.25">
      <c r="A2353" s="5">
        <v>44096.819444444445</v>
      </c>
      <c r="B2353" s="6" t="s">
        <v>9</v>
      </c>
      <c r="C2353" s="6">
        <v>6</v>
      </c>
      <c r="D2353" s="6" t="s">
        <v>2576</v>
      </c>
      <c r="E2353" s="10">
        <v>7.4</v>
      </c>
      <c r="F2353" s="12">
        <v>7</v>
      </c>
      <c r="G2353" s="10">
        <v>0.98</v>
      </c>
      <c r="H2353" s="10">
        <v>284.07</v>
      </c>
      <c r="I2353" s="10">
        <v>15.5399999999998</v>
      </c>
    </row>
    <row r="2354" spans="1:9" ht="15.75" x14ac:dyDescent="0.25">
      <c r="A2354" s="5">
        <v>44096.840277777781</v>
      </c>
      <c r="B2354" s="6" t="s">
        <v>9</v>
      </c>
      <c r="C2354" s="6">
        <v>10</v>
      </c>
      <c r="D2354" s="6" t="s">
        <v>2577</v>
      </c>
      <c r="E2354" s="10">
        <v>7</v>
      </c>
      <c r="F2354" s="12">
        <v>3</v>
      </c>
      <c r="G2354" s="10">
        <v>0.98</v>
      </c>
      <c r="H2354" s="10">
        <v>285.05</v>
      </c>
      <c r="I2354" s="10">
        <v>14.5599999999998</v>
      </c>
    </row>
    <row r="2355" spans="1:9" ht="15.75" x14ac:dyDescent="0.25">
      <c r="A2355" s="5">
        <v>44097.541666666664</v>
      </c>
      <c r="B2355" s="6" t="s">
        <v>119</v>
      </c>
      <c r="C2355" s="6">
        <v>12</v>
      </c>
      <c r="D2355" s="6" t="s">
        <v>2578</v>
      </c>
      <c r="E2355" s="10">
        <v>14.5</v>
      </c>
      <c r="F2355" s="12">
        <v>1</v>
      </c>
      <c r="G2355" s="10">
        <v>-13.5</v>
      </c>
      <c r="H2355" s="10">
        <v>271.55</v>
      </c>
      <c r="I2355" s="10">
        <v>28.0599999999998</v>
      </c>
    </row>
    <row r="2356" spans="1:9" ht="15.75" x14ac:dyDescent="0.25">
      <c r="A2356" s="5">
        <v>44097.552083333336</v>
      </c>
      <c r="B2356" s="6" t="s">
        <v>68</v>
      </c>
      <c r="C2356" s="6">
        <v>4</v>
      </c>
      <c r="D2356" s="6" t="s">
        <v>2579</v>
      </c>
      <c r="E2356" s="10">
        <v>5</v>
      </c>
      <c r="F2356" s="12">
        <v>5</v>
      </c>
      <c r="G2356" s="10">
        <v>0.98</v>
      </c>
      <c r="H2356" s="10">
        <v>272.52999999999997</v>
      </c>
      <c r="I2356" s="10">
        <v>27.079999999999799</v>
      </c>
    </row>
    <row r="2357" spans="1:9" ht="15.75" x14ac:dyDescent="0.25">
      <c r="A2357" s="5">
        <v>44097.565972222219</v>
      </c>
      <c r="B2357" s="6" t="s">
        <v>119</v>
      </c>
      <c r="C2357" s="6">
        <v>6</v>
      </c>
      <c r="D2357" s="6" t="s">
        <v>2580</v>
      </c>
      <c r="E2357" s="10">
        <v>5</v>
      </c>
      <c r="F2357" s="12">
        <v>1</v>
      </c>
      <c r="G2357" s="10">
        <v>-4</v>
      </c>
      <c r="H2357" s="10">
        <v>268.52999999999997</v>
      </c>
      <c r="I2357" s="10">
        <v>31.079999999999799</v>
      </c>
    </row>
    <row r="2358" spans="1:9" ht="15.75" x14ac:dyDescent="0.25">
      <c r="A2358" s="5">
        <v>44097.576388888891</v>
      </c>
      <c r="B2358" s="6" t="s">
        <v>68</v>
      </c>
      <c r="C2358" s="6">
        <v>3</v>
      </c>
      <c r="D2358" s="6" t="s">
        <v>2377</v>
      </c>
      <c r="E2358" s="10">
        <v>5.5</v>
      </c>
      <c r="F2358" s="12">
        <v>5</v>
      </c>
      <c r="G2358" s="10">
        <v>0.98</v>
      </c>
      <c r="H2358" s="10">
        <v>269.51</v>
      </c>
      <c r="I2358" s="10">
        <v>30.099999999999699</v>
      </c>
    </row>
    <row r="2359" spans="1:9" ht="15.75" x14ac:dyDescent="0.25">
      <c r="A2359" s="5">
        <v>44097.579861111109</v>
      </c>
      <c r="B2359" s="6" t="s">
        <v>59</v>
      </c>
      <c r="C2359" s="6">
        <v>12</v>
      </c>
      <c r="D2359" s="6" t="s">
        <v>2581</v>
      </c>
      <c r="E2359" s="10">
        <v>7.6</v>
      </c>
      <c r="F2359" s="12">
        <v>3</v>
      </c>
      <c r="G2359" s="10">
        <v>0.98</v>
      </c>
      <c r="H2359" s="10">
        <v>270.49</v>
      </c>
      <c r="I2359" s="10">
        <v>29.119999999999699</v>
      </c>
    </row>
    <row r="2360" spans="1:9" ht="15.75" x14ac:dyDescent="0.25">
      <c r="A2360" s="5">
        <v>44097.586805555555</v>
      </c>
      <c r="B2360" s="6" t="s">
        <v>119</v>
      </c>
      <c r="C2360" s="6">
        <v>1</v>
      </c>
      <c r="D2360" s="6" t="s">
        <v>2582</v>
      </c>
      <c r="E2360" s="10">
        <v>8</v>
      </c>
      <c r="F2360" s="12">
        <v>3</v>
      </c>
      <c r="G2360" s="10">
        <v>0.98</v>
      </c>
      <c r="H2360" s="10">
        <v>271.47000000000003</v>
      </c>
      <c r="I2360" s="10">
        <v>28.139999999999699</v>
      </c>
    </row>
    <row r="2361" spans="1:9" ht="15.75" x14ac:dyDescent="0.25">
      <c r="A2361" s="5">
        <v>44097.597222222219</v>
      </c>
      <c r="B2361" s="6" t="s">
        <v>68</v>
      </c>
      <c r="C2361" s="6">
        <v>3</v>
      </c>
      <c r="D2361" s="6" t="s">
        <v>760</v>
      </c>
      <c r="E2361" s="10">
        <v>7.2</v>
      </c>
      <c r="F2361" s="12">
        <v>2</v>
      </c>
      <c r="G2361" s="10">
        <v>0.98</v>
      </c>
      <c r="H2361" s="10">
        <v>272.45</v>
      </c>
      <c r="I2361" s="10">
        <v>27.159999999999702</v>
      </c>
    </row>
    <row r="2362" spans="1:9" ht="15.75" x14ac:dyDescent="0.25">
      <c r="A2362" s="5">
        <v>44097.604166666664</v>
      </c>
      <c r="B2362" s="6" t="s">
        <v>59</v>
      </c>
      <c r="C2362" s="6">
        <v>1</v>
      </c>
      <c r="D2362" s="6" t="s">
        <v>2349</v>
      </c>
      <c r="E2362" s="10">
        <v>3.15</v>
      </c>
      <c r="F2362" s="12">
        <v>2</v>
      </c>
      <c r="G2362" s="10">
        <v>0.98</v>
      </c>
      <c r="H2362" s="10">
        <v>273.43</v>
      </c>
      <c r="I2362" s="10">
        <v>26.179999999999701</v>
      </c>
    </row>
    <row r="2363" spans="1:9" ht="15.75" x14ac:dyDescent="0.25">
      <c r="A2363" s="5">
        <v>44097.611111111109</v>
      </c>
      <c r="B2363" s="6" t="s">
        <v>119</v>
      </c>
      <c r="C2363" s="6">
        <v>2</v>
      </c>
      <c r="D2363" s="6" t="s">
        <v>2583</v>
      </c>
      <c r="E2363" s="10">
        <v>4.4000000000000004</v>
      </c>
      <c r="F2363" s="12">
        <v>6</v>
      </c>
      <c r="G2363" s="10">
        <v>0.98</v>
      </c>
      <c r="H2363" s="10">
        <v>274.41000000000003</v>
      </c>
      <c r="I2363" s="10">
        <v>25.199999999999701</v>
      </c>
    </row>
    <row r="2364" spans="1:9" ht="15.75" x14ac:dyDescent="0.25">
      <c r="A2364" s="5">
        <v>44097.628472222219</v>
      </c>
      <c r="B2364" s="6" t="s">
        <v>59</v>
      </c>
      <c r="C2364" s="6">
        <v>4</v>
      </c>
      <c r="D2364" s="6" t="s">
        <v>2584</v>
      </c>
      <c r="E2364" s="10">
        <v>6.4</v>
      </c>
      <c r="F2364" s="12">
        <v>3</v>
      </c>
      <c r="G2364" s="10">
        <v>0.98</v>
      </c>
      <c r="H2364" s="10">
        <v>275.39</v>
      </c>
      <c r="I2364" s="10">
        <v>24.219999999999601</v>
      </c>
    </row>
    <row r="2365" spans="1:9" ht="15.75" x14ac:dyDescent="0.25">
      <c r="A2365" s="5">
        <v>44097.635416666664</v>
      </c>
      <c r="B2365" s="6" t="s">
        <v>119</v>
      </c>
      <c r="C2365" s="6">
        <v>5</v>
      </c>
      <c r="D2365" s="6" t="s">
        <v>595</v>
      </c>
      <c r="E2365" s="10">
        <v>5.7</v>
      </c>
      <c r="F2365" s="12">
        <v>4</v>
      </c>
      <c r="G2365" s="10">
        <v>0.98</v>
      </c>
      <c r="H2365" s="10">
        <v>276.37</v>
      </c>
      <c r="I2365" s="10">
        <v>23.239999999999601</v>
      </c>
    </row>
    <row r="2366" spans="1:9" ht="15.75" x14ac:dyDescent="0.25">
      <c r="A2366" s="5">
        <v>44097.645833333336</v>
      </c>
      <c r="B2366" s="6" t="s">
        <v>68</v>
      </c>
      <c r="C2366" s="6">
        <v>3</v>
      </c>
      <c r="D2366" s="6" t="s">
        <v>2585</v>
      </c>
      <c r="E2366" s="10">
        <v>2.2799999999999998</v>
      </c>
      <c r="F2366" s="12">
        <v>3</v>
      </c>
      <c r="G2366" s="10">
        <v>0.98</v>
      </c>
      <c r="H2366" s="10">
        <v>277.35000000000002</v>
      </c>
      <c r="I2366" s="10">
        <v>22.2599999999996</v>
      </c>
    </row>
    <row r="2367" spans="1:9" ht="15.75" x14ac:dyDescent="0.25">
      <c r="A2367" s="5">
        <v>44097.652777777781</v>
      </c>
      <c r="B2367" s="6" t="s">
        <v>59</v>
      </c>
      <c r="C2367" s="6">
        <v>8</v>
      </c>
      <c r="D2367" s="6" t="s">
        <v>2586</v>
      </c>
      <c r="E2367" s="10">
        <v>6.4</v>
      </c>
      <c r="F2367" s="12">
        <v>4</v>
      </c>
      <c r="G2367" s="10">
        <v>0.98</v>
      </c>
      <c r="H2367" s="10">
        <v>278.33</v>
      </c>
      <c r="I2367" s="10">
        <v>21.2799999999996</v>
      </c>
    </row>
    <row r="2368" spans="1:9" ht="15.75" x14ac:dyDescent="0.25">
      <c r="A2368" s="5">
        <v>44097.659722222219</v>
      </c>
      <c r="B2368" s="6" t="s">
        <v>119</v>
      </c>
      <c r="C2368" s="6">
        <v>3</v>
      </c>
      <c r="D2368" s="6" t="s">
        <v>663</v>
      </c>
      <c r="E2368" s="10">
        <v>4.5999999999999996</v>
      </c>
      <c r="F2368" s="12">
        <v>5</v>
      </c>
      <c r="G2368" s="10">
        <v>0.98</v>
      </c>
      <c r="H2368" s="10">
        <v>279.31</v>
      </c>
      <c r="I2368" s="10">
        <v>20.299999999999599</v>
      </c>
    </row>
    <row r="2369" spans="1:9" ht="15.75" x14ac:dyDescent="0.25">
      <c r="A2369" s="5">
        <v>44097.677083333336</v>
      </c>
      <c r="B2369" s="6" t="s">
        <v>59</v>
      </c>
      <c r="C2369" s="6">
        <v>2</v>
      </c>
      <c r="D2369" s="6" t="s">
        <v>2587</v>
      </c>
      <c r="E2369" s="10">
        <v>2.94</v>
      </c>
      <c r="F2369" s="12">
        <v>5</v>
      </c>
      <c r="G2369" s="10">
        <v>0.98</v>
      </c>
      <c r="H2369" s="10">
        <v>280.29000000000002</v>
      </c>
      <c r="I2369" s="10">
        <v>19.319999999999499</v>
      </c>
    </row>
    <row r="2370" spans="1:9" ht="15.75" x14ac:dyDescent="0.25">
      <c r="A2370" s="5">
        <v>44097.680555555555</v>
      </c>
      <c r="B2370" s="6" t="s">
        <v>119</v>
      </c>
      <c r="C2370" s="6">
        <v>2</v>
      </c>
      <c r="D2370" s="6" t="s">
        <v>365</v>
      </c>
      <c r="E2370" s="10">
        <v>9.6</v>
      </c>
      <c r="F2370" s="12">
        <v>9</v>
      </c>
      <c r="G2370" s="10">
        <v>0.98</v>
      </c>
      <c r="H2370" s="10">
        <v>281.27</v>
      </c>
      <c r="I2370" s="10">
        <v>18.339999999999499</v>
      </c>
    </row>
    <row r="2371" spans="1:9" ht="15.75" x14ac:dyDescent="0.25">
      <c r="A2371" s="5">
        <v>44097.684027777781</v>
      </c>
      <c r="B2371" s="6" t="s">
        <v>11</v>
      </c>
      <c r="C2371" s="6">
        <v>2</v>
      </c>
      <c r="D2371" s="6" t="s">
        <v>2588</v>
      </c>
      <c r="E2371" s="10">
        <v>7.8</v>
      </c>
      <c r="F2371" s="12">
        <v>4</v>
      </c>
      <c r="G2371" s="10">
        <v>0.98</v>
      </c>
      <c r="H2371" s="10">
        <v>282.25</v>
      </c>
      <c r="I2371" s="10">
        <v>17.359999999999498</v>
      </c>
    </row>
    <row r="2372" spans="1:9" ht="15.75" x14ac:dyDescent="0.25">
      <c r="A2372" s="5">
        <v>44097.701388888891</v>
      </c>
      <c r="B2372" s="6" t="s">
        <v>59</v>
      </c>
      <c r="C2372" s="6">
        <v>6</v>
      </c>
      <c r="D2372" s="6" t="s">
        <v>993</v>
      </c>
      <c r="E2372" s="10">
        <v>9</v>
      </c>
      <c r="F2372" s="12">
        <v>2</v>
      </c>
      <c r="G2372" s="10">
        <v>0.98</v>
      </c>
      <c r="H2372" s="10">
        <v>283.23</v>
      </c>
      <c r="I2372" s="10">
        <v>16.379999999999502</v>
      </c>
    </row>
    <row r="2373" spans="1:9" ht="15.75" x14ac:dyDescent="0.25">
      <c r="A2373" s="5">
        <v>44097.708333333336</v>
      </c>
      <c r="B2373" s="6" t="s">
        <v>11</v>
      </c>
      <c r="C2373" s="6">
        <v>5</v>
      </c>
      <c r="D2373" s="6" t="s">
        <v>864</v>
      </c>
      <c r="E2373" s="10">
        <v>16</v>
      </c>
      <c r="F2373" s="12">
        <v>5</v>
      </c>
      <c r="G2373" s="10">
        <v>0.98</v>
      </c>
      <c r="H2373" s="10">
        <v>284.20999999999998</v>
      </c>
      <c r="I2373" s="10">
        <v>15.399999999999499</v>
      </c>
    </row>
    <row r="2374" spans="1:9" ht="15.75" x14ac:dyDescent="0.25">
      <c r="A2374" s="5">
        <v>44097.722222222219</v>
      </c>
      <c r="B2374" s="6" t="s">
        <v>59</v>
      </c>
      <c r="C2374" s="6">
        <v>1</v>
      </c>
      <c r="D2374" s="6" t="s">
        <v>2589</v>
      </c>
      <c r="E2374" s="10">
        <v>5.8</v>
      </c>
      <c r="F2374" s="12">
        <v>7</v>
      </c>
      <c r="G2374" s="10">
        <v>0.98</v>
      </c>
      <c r="H2374" s="10">
        <v>285.19</v>
      </c>
      <c r="I2374" s="10">
        <v>14.419999999999501</v>
      </c>
    </row>
    <row r="2375" spans="1:9" ht="15.75" x14ac:dyDescent="0.25">
      <c r="A2375" s="5">
        <v>44097.729166666664</v>
      </c>
      <c r="B2375" s="6" t="s">
        <v>11</v>
      </c>
      <c r="C2375" s="6">
        <v>6</v>
      </c>
      <c r="D2375" s="6" t="s">
        <v>2590</v>
      </c>
      <c r="E2375" s="10">
        <v>8</v>
      </c>
      <c r="F2375" s="12">
        <v>3</v>
      </c>
      <c r="G2375" s="10">
        <v>0.98</v>
      </c>
      <c r="H2375" s="10">
        <v>286.17</v>
      </c>
      <c r="I2375" s="10">
        <v>13.439999999999401</v>
      </c>
    </row>
    <row r="2376" spans="1:9" ht="15.75" x14ac:dyDescent="0.25">
      <c r="A2376" s="5">
        <v>44097.743055555555</v>
      </c>
      <c r="B2376" s="6" t="s">
        <v>59</v>
      </c>
      <c r="C2376" s="6">
        <v>6</v>
      </c>
      <c r="D2376" s="6" t="s">
        <v>2591</v>
      </c>
      <c r="E2376" s="10">
        <v>4.0999999999999996</v>
      </c>
      <c r="F2376" s="12">
        <v>1</v>
      </c>
      <c r="G2376" s="10">
        <v>-3.1</v>
      </c>
      <c r="H2376" s="10">
        <v>283.07</v>
      </c>
      <c r="I2376" s="10">
        <v>16.539999999999502</v>
      </c>
    </row>
    <row r="2377" spans="1:9" ht="15.75" x14ac:dyDescent="0.25">
      <c r="A2377" s="5">
        <v>44097.75</v>
      </c>
      <c r="B2377" s="6" t="s">
        <v>11</v>
      </c>
      <c r="C2377" s="6">
        <v>3</v>
      </c>
      <c r="D2377" s="6" t="s">
        <v>2592</v>
      </c>
      <c r="E2377" s="10">
        <v>9.8000000000000007</v>
      </c>
      <c r="F2377" s="12">
        <v>3</v>
      </c>
      <c r="G2377" s="10">
        <v>0.98</v>
      </c>
      <c r="H2377" s="10">
        <v>284.05</v>
      </c>
      <c r="I2377" s="10">
        <v>15.5599999999994</v>
      </c>
    </row>
    <row r="2378" spans="1:9" ht="15.75" x14ac:dyDescent="0.25">
      <c r="A2378" s="5">
        <v>44097.770833333336</v>
      </c>
      <c r="B2378" s="6" t="s">
        <v>11</v>
      </c>
      <c r="C2378" s="6">
        <v>3</v>
      </c>
      <c r="D2378" s="6" t="s">
        <v>2593</v>
      </c>
      <c r="E2378" s="10">
        <v>5.7</v>
      </c>
      <c r="F2378" s="12">
        <v>3</v>
      </c>
      <c r="G2378" s="10">
        <v>0.98</v>
      </c>
      <c r="H2378" s="10">
        <v>285.02999999999997</v>
      </c>
      <c r="I2378" s="10">
        <v>14.5799999999994</v>
      </c>
    </row>
    <row r="2379" spans="1:9" ht="15.75" x14ac:dyDescent="0.25">
      <c r="A2379" s="5">
        <v>44097.791666666664</v>
      </c>
      <c r="B2379" s="6" t="s">
        <v>11</v>
      </c>
      <c r="C2379" s="6">
        <v>6</v>
      </c>
      <c r="D2379" s="6" t="s">
        <v>2594</v>
      </c>
      <c r="E2379" s="10">
        <v>10.5</v>
      </c>
      <c r="F2379" s="12">
        <v>6</v>
      </c>
      <c r="G2379" s="10">
        <v>0.98</v>
      </c>
      <c r="H2379" s="10">
        <v>286.01</v>
      </c>
      <c r="I2379" s="10">
        <v>13.599999999999399</v>
      </c>
    </row>
    <row r="2380" spans="1:9" ht="15.75" x14ac:dyDescent="0.25">
      <c r="A2380" s="5">
        <v>44097.8125</v>
      </c>
      <c r="B2380" s="6" t="s">
        <v>11</v>
      </c>
      <c r="C2380" s="6">
        <v>9</v>
      </c>
      <c r="D2380" s="6" t="s">
        <v>812</v>
      </c>
      <c r="E2380" s="10">
        <v>4.2</v>
      </c>
      <c r="F2380" s="12">
        <v>4</v>
      </c>
      <c r="G2380" s="10">
        <v>0.98</v>
      </c>
      <c r="H2380" s="10">
        <v>286.99</v>
      </c>
      <c r="I2380" s="10">
        <v>12.619999999999401</v>
      </c>
    </row>
    <row r="2381" spans="1:9" ht="15.75" x14ac:dyDescent="0.25">
      <c r="A2381" s="5">
        <v>44097.833333333336</v>
      </c>
      <c r="B2381" s="6" t="s">
        <v>11</v>
      </c>
      <c r="C2381" s="6">
        <v>4</v>
      </c>
      <c r="D2381" s="6" t="s">
        <v>2097</v>
      </c>
      <c r="E2381" s="10">
        <v>4.5999999999999996</v>
      </c>
      <c r="F2381" s="12">
        <v>9</v>
      </c>
      <c r="G2381" s="10">
        <v>0.98</v>
      </c>
      <c r="H2381" s="10">
        <v>287.97000000000003</v>
      </c>
      <c r="I2381" s="10">
        <v>11.6399999999994</v>
      </c>
    </row>
    <row r="2382" spans="1:9" ht="15.75" x14ac:dyDescent="0.25">
      <c r="A2382" s="5">
        <v>44098.520833333336</v>
      </c>
      <c r="B2382" s="6" t="s">
        <v>209</v>
      </c>
      <c r="C2382" s="6">
        <v>9</v>
      </c>
      <c r="D2382" s="6" t="s">
        <v>2595</v>
      </c>
      <c r="E2382" s="10">
        <v>5</v>
      </c>
      <c r="F2382" s="12">
        <v>5</v>
      </c>
      <c r="G2382" s="10">
        <v>0.98</v>
      </c>
      <c r="H2382" s="10">
        <v>288.95</v>
      </c>
      <c r="I2382" s="10">
        <v>10.6599999999994</v>
      </c>
    </row>
    <row r="2383" spans="1:9" ht="15.75" x14ac:dyDescent="0.25">
      <c r="A2383" s="5">
        <v>44098.541666666664</v>
      </c>
      <c r="B2383" s="6" t="s">
        <v>209</v>
      </c>
      <c r="C2383" s="6">
        <v>3</v>
      </c>
      <c r="D2383" s="6" t="s">
        <v>2596</v>
      </c>
      <c r="E2383" s="10">
        <v>4.5999999999999996</v>
      </c>
      <c r="F2383" s="12">
        <v>3</v>
      </c>
      <c r="G2383" s="10">
        <v>0.98</v>
      </c>
      <c r="H2383" s="10">
        <v>289.93</v>
      </c>
      <c r="I2383" s="10">
        <v>9.6799999999993798</v>
      </c>
    </row>
    <row r="2384" spans="1:9" ht="15.75" x14ac:dyDescent="0.25">
      <c r="A2384" s="5">
        <v>44098.548611111109</v>
      </c>
      <c r="B2384" s="6" t="s">
        <v>59</v>
      </c>
      <c r="C2384" s="6">
        <v>6</v>
      </c>
      <c r="D2384" s="6" t="s">
        <v>2597</v>
      </c>
      <c r="E2384" s="10">
        <v>3.8</v>
      </c>
      <c r="F2384" s="12">
        <v>2</v>
      </c>
      <c r="G2384" s="10">
        <v>0.98</v>
      </c>
      <c r="H2384" s="10">
        <v>290.91000000000003</v>
      </c>
      <c r="I2384" s="10">
        <v>8.6999999999993598</v>
      </c>
    </row>
    <row r="2385" spans="1:9" ht="15.75" x14ac:dyDescent="0.25">
      <c r="A2385" s="5">
        <v>44098.552083333336</v>
      </c>
      <c r="B2385" s="6" t="s">
        <v>14</v>
      </c>
      <c r="C2385" s="6">
        <v>1</v>
      </c>
      <c r="D2385" s="6" t="s">
        <v>925</v>
      </c>
      <c r="E2385" s="10">
        <v>5.6</v>
      </c>
      <c r="F2385" s="12">
        <v>5</v>
      </c>
      <c r="G2385" s="10">
        <v>0.98</v>
      </c>
      <c r="H2385" s="10">
        <v>291.89</v>
      </c>
      <c r="I2385" s="10">
        <v>7.7199999999993398</v>
      </c>
    </row>
    <row r="2386" spans="1:9" ht="15.75" x14ac:dyDescent="0.25">
      <c r="A2386" s="5">
        <v>44098.5625</v>
      </c>
      <c r="B2386" s="6" t="s">
        <v>209</v>
      </c>
      <c r="C2386" s="6">
        <v>2</v>
      </c>
      <c r="D2386" s="6" t="s">
        <v>2598</v>
      </c>
      <c r="E2386" s="10">
        <v>5.3</v>
      </c>
      <c r="F2386" s="12">
        <v>2</v>
      </c>
      <c r="G2386" s="10">
        <v>0.98</v>
      </c>
      <c r="H2386" s="10">
        <v>292.87</v>
      </c>
      <c r="I2386" s="10">
        <v>6.7399999999993199</v>
      </c>
    </row>
    <row r="2387" spans="1:9" ht="15.75" x14ac:dyDescent="0.25">
      <c r="A2387" s="5">
        <v>44098.572916666664</v>
      </c>
      <c r="B2387" s="6" t="s">
        <v>59</v>
      </c>
      <c r="C2387" s="6">
        <v>1</v>
      </c>
      <c r="D2387" s="6" t="s">
        <v>2348</v>
      </c>
      <c r="E2387" s="10">
        <v>7.2</v>
      </c>
      <c r="F2387" s="12">
        <v>2</v>
      </c>
      <c r="G2387" s="10">
        <v>0.98</v>
      </c>
      <c r="H2387" s="10">
        <v>293.85000000000002</v>
      </c>
      <c r="I2387" s="10">
        <v>5.7599999999992999</v>
      </c>
    </row>
    <row r="2388" spans="1:9" ht="15.75" x14ac:dyDescent="0.25">
      <c r="A2388" s="5">
        <v>44098.576388888891</v>
      </c>
      <c r="B2388" s="6" t="s">
        <v>14</v>
      </c>
      <c r="C2388" s="6">
        <v>2</v>
      </c>
      <c r="D2388" s="6" t="s">
        <v>2599</v>
      </c>
      <c r="E2388" s="10">
        <v>3</v>
      </c>
      <c r="F2388" s="12">
        <v>1</v>
      </c>
      <c r="G2388" s="10">
        <v>-2</v>
      </c>
      <c r="H2388" s="10">
        <v>291.85000000000002</v>
      </c>
      <c r="I2388" s="10">
        <v>7.7599999999992999</v>
      </c>
    </row>
    <row r="2389" spans="1:9" ht="15.75" x14ac:dyDescent="0.25">
      <c r="A2389" s="5">
        <v>44098.586805555555</v>
      </c>
      <c r="B2389" s="6" t="s">
        <v>209</v>
      </c>
      <c r="C2389" s="6">
        <v>6</v>
      </c>
      <c r="D2389" s="6" t="s">
        <v>650</v>
      </c>
      <c r="E2389" s="10">
        <v>4.9000000000000004</v>
      </c>
      <c r="F2389" s="12">
        <v>2</v>
      </c>
      <c r="G2389" s="10">
        <v>0.98</v>
      </c>
      <c r="H2389" s="10">
        <v>292.83</v>
      </c>
      <c r="I2389" s="10">
        <v>6.7799999999992897</v>
      </c>
    </row>
    <row r="2390" spans="1:9" ht="15.75" x14ac:dyDescent="0.25">
      <c r="A2390" s="5">
        <v>44098.59375</v>
      </c>
      <c r="B2390" s="6" t="s">
        <v>59</v>
      </c>
      <c r="C2390" s="6">
        <v>3</v>
      </c>
      <c r="D2390" s="6" t="s">
        <v>2600</v>
      </c>
      <c r="E2390" s="10">
        <v>2.8</v>
      </c>
      <c r="F2390" s="12">
        <v>3</v>
      </c>
      <c r="G2390" s="10">
        <v>0.98</v>
      </c>
      <c r="H2390" s="10">
        <v>293.81</v>
      </c>
      <c r="I2390" s="10">
        <v>5.7999999999992697</v>
      </c>
    </row>
    <row r="2391" spans="1:9" ht="15.75" x14ac:dyDescent="0.25">
      <c r="A2391" s="5">
        <v>44098.600694444445</v>
      </c>
      <c r="B2391" s="6" t="s">
        <v>14</v>
      </c>
      <c r="C2391" s="6">
        <v>4</v>
      </c>
      <c r="D2391" s="6" t="s">
        <v>2517</v>
      </c>
      <c r="E2391" s="10">
        <v>2.96</v>
      </c>
      <c r="F2391" s="12">
        <v>3</v>
      </c>
      <c r="G2391" s="10">
        <v>0.98</v>
      </c>
      <c r="H2391" s="10">
        <v>294.79000000000002</v>
      </c>
      <c r="I2391" s="10">
        <v>4.8199999999992498</v>
      </c>
    </row>
    <row r="2392" spans="1:9" ht="15.75" x14ac:dyDescent="0.25">
      <c r="A2392" s="5">
        <v>44098.618055555555</v>
      </c>
      <c r="B2392" s="6" t="s">
        <v>59</v>
      </c>
      <c r="C2392" s="6">
        <v>7</v>
      </c>
      <c r="D2392" s="6" t="s">
        <v>2601</v>
      </c>
      <c r="E2392" s="10">
        <v>4.9000000000000004</v>
      </c>
      <c r="F2392" s="12">
        <v>3</v>
      </c>
      <c r="G2392" s="10">
        <v>0.98</v>
      </c>
      <c r="H2392" s="10">
        <v>295.77</v>
      </c>
      <c r="I2392" s="10">
        <v>3.8399999999992298</v>
      </c>
    </row>
    <row r="2393" spans="1:9" ht="15.75" x14ac:dyDescent="0.25">
      <c r="A2393" s="5">
        <v>44098.642361111109</v>
      </c>
      <c r="B2393" s="6" t="s">
        <v>59</v>
      </c>
      <c r="C2393" s="6">
        <v>3</v>
      </c>
      <c r="D2393" s="6" t="s">
        <v>2602</v>
      </c>
      <c r="E2393" s="10">
        <v>2.7</v>
      </c>
      <c r="F2393" s="12">
        <v>2</v>
      </c>
      <c r="G2393" s="10">
        <v>0.98</v>
      </c>
      <c r="H2393" s="10">
        <v>296.75</v>
      </c>
      <c r="I2393" s="10">
        <v>2.8599999999992098</v>
      </c>
    </row>
    <row r="2394" spans="1:9" ht="15.75" x14ac:dyDescent="0.25">
      <c r="A2394" s="5">
        <v>44098.65625</v>
      </c>
      <c r="B2394" s="6" t="s">
        <v>209</v>
      </c>
      <c r="C2394" s="6">
        <v>2</v>
      </c>
      <c r="D2394" s="6" t="s">
        <v>2603</v>
      </c>
      <c r="E2394" s="10">
        <v>5.3</v>
      </c>
      <c r="F2394" s="12">
        <v>7</v>
      </c>
      <c r="G2394" s="10">
        <v>0.98</v>
      </c>
      <c r="H2394" s="10">
        <v>297.73</v>
      </c>
      <c r="I2394" s="10">
        <v>1.8799999999991901</v>
      </c>
    </row>
    <row r="2395" spans="1:9" ht="15.75" x14ac:dyDescent="0.25">
      <c r="A2395" s="5">
        <v>44098.666666666664</v>
      </c>
      <c r="B2395" s="6" t="s">
        <v>59</v>
      </c>
      <c r="C2395" s="6">
        <v>7</v>
      </c>
      <c r="D2395" s="6" t="s">
        <v>2604</v>
      </c>
      <c r="E2395" s="10">
        <v>5.6</v>
      </c>
      <c r="F2395" s="12">
        <v>2</v>
      </c>
      <c r="G2395" s="10">
        <v>0.98</v>
      </c>
      <c r="H2395" s="10">
        <v>298.70999999999998</v>
      </c>
      <c r="I2395" s="10">
        <v>0.89999999999918101</v>
      </c>
    </row>
    <row r="2396" spans="1:9" ht="15.75" x14ac:dyDescent="0.25">
      <c r="A2396" s="5">
        <v>44098.673611111109</v>
      </c>
      <c r="B2396" s="6" t="s">
        <v>14</v>
      </c>
      <c r="C2396" s="6">
        <v>4</v>
      </c>
      <c r="D2396" s="6" t="s">
        <v>1059</v>
      </c>
      <c r="E2396" s="10">
        <v>4.5</v>
      </c>
      <c r="F2396" s="12">
        <v>3</v>
      </c>
      <c r="G2396" s="10">
        <v>0.98</v>
      </c>
      <c r="H2396" s="10">
        <v>299.69</v>
      </c>
      <c r="I2396" s="10">
        <v>0</v>
      </c>
    </row>
    <row r="2397" spans="1:9" ht="15.75" x14ac:dyDescent="0.25">
      <c r="A2397" s="5">
        <v>44098.684027777781</v>
      </c>
      <c r="B2397" s="6" t="s">
        <v>11</v>
      </c>
      <c r="C2397" s="6">
        <v>1</v>
      </c>
      <c r="D2397" s="6" t="s">
        <v>356</v>
      </c>
      <c r="E2397" s="10">
        <v>6</v>
      </c>
      <c r="F2397" s="12">
        <v>6</v>
      </c>
      <c r="G2397" s="10">
        <v>0.98</v>
      </c>
      <c r="H2397" s="10">
        <v>300.67</v>
      </c>
      <c r="I2397" s="10">
        <v>0</v>
      </c>
    </row>
    <row r="2398" spans="1:9" ht="15.75" x14ac:dyDescent="0.25">
      <c r="A2398" s="5">
        <v>44098.690972222219</v>
      </c>
      <c r="B2398" s="6" t="s">
        <v>59</v>
      </c>
      <c r="C2398" s="6">
        <v>1</v>
      </c>
      <c r="D2398" s="6" t="s">
        <v>2605</v>
      </c>
      <c r="E2398" s="10">
        <v>5.9</v>
      </c>
      <c r="F2398" s="12">
        <v>2</v>
      </c>
      <c r="G2398" s="10">
        <v>0.98</v>
      </c>
      <c r="H2398" s="10">
        <v>301.64999999999998</v>
      </c>
      <c r="I2398" s="10">
        <v>0</v>
      </c>
    </row>
    <row r="2399" spans="1:9" ht="15.75" x14ac:dyDescent="0.25">
      <c r="A2399" s="5">
        <v>44098.697916666664</v>
      </c>
      <c r="B2399" s="6" t="s">
        <v>14</v>
      </c>
      <c r="C2399" s="6">
        <v>3</v>
      </c>
      <c r="D2399" s="6" t="s">
        <v>24</v>
      </c>
      <c r="E2399" s="10">
        <v>3.9</v>
      </c>
      <c r="F2399" s="12">
        <v>3</v>
      </c>
      <c r="G2399" s="10">
        <v>0.98</v>
      </c>
      <c r="H2399" s="10">
        <v>302.63</v>
      </c>
      <c r="I2399" s="10">
        <v>0</v>
      </c>
    </row>
    <row r="2400" spans="1:9" ht="15.75" x14ac:dyDescent="0.25">
      <c r="A2400" s="5">
        <v>44098.704861111109</v>
      </c>
      <c r="B2400" s="6" t="s">
        <v>11</v>
      </c>
      <c r="C2400" s="6">
        <v>2</v>
      </c>
      <c r="D2400" s="6" t="s">
        <v>2606</v>
      </c>
      <c r="E2400" s="10">
        <v>2.42</v>
      </c>
      <c r="F2400" s="12">
        <v>1</v>
      </c>
      <c r="G2400" s="10">
        <v>-1.42</v>
      </c>
      <c r="H2400" s="10">
        <v>301.20999999999998</v>
      </c>
      <c r="I2400" s="10">
        <v>1.4200000000000099</v>
      </c>
    </row>
    <row r="2401" spans="1:9" ht="15.75" x14ac:dyDescent="0.25">
      <c r="A2401" s="5">
        <v>44098.715277777781</v>
      </c>
      <c r="B2401" s="6" t="s">
        <v>59</v>
      </c>
      <c r="C2401" s="6">
        <v>2</v>
      </c>
      <c r="D2401" s="6" t="s">
        <v>2607</v>
      </c>
      <c r="E2401" s="10">
        <v>6</v>
      </c>
      <c r="F2401" s="12">
        <v>5</v>
      </c>
      <c r="G2401" s="10">
        <v>0.98</v>
      </c>
      <c r="H2401" s="10">
        <v>302.19</v>
      </c>
      <c r="I2401" s="10">
        <v>0.439999999999997</v>
      </c>
    </row>
    <row r="2402" spans="1:9" ht="15.75" x14ac:dyDescent="0.25">
      <c r="A2402" s="5">
        <v>44098.722222222219</v>
      </c>
      <c r="B2402" s="6" t="s">
        <v>14</v>
      </c>
      <c r="C2402" s="6">
        <v>1</v>
      </c>
      <c r="D2402" s="6" t="s">
        <v>2608</v>
      </c>
      <c r="E2402" s="10">
        <v>4</v>
      </c>
      <c r="F2402" s="12">
        <v>2</v>
      </c>
      <c r="G2402" s="10">
        <v>0.98</v>
      </c>
      <c r="H2402" s="10">
        <v>303.17</v>
      </c>
      <c r="I2402" s="10">
        <v>0</v>
      </c>
    </row>
    <row r="2403" spans="1:9" ht="15.75" x14ac:dyDescent="0.25">
      <c r="A2403" s="5">
        <v>44098.729166666664</v>
      </c>
      <c r="B2403" s="6" t="s">
        <v>11</v>
      </c>
      <c r="C2403" s="6">
        <v>6</v>
      </c>
      <c r="D2403" s="6" t="s">
        <v>114</v>
      </c>
      <c r="E2403" s="10">
        <v>4.4000000000000004</v>
      </c>
      <c r="F2403" s="12">
        <v>1</v>
      </c>
      <c r="G2403" s="10">
        <v>-3.4</v>
      </c>
      <c r="H2403" s="10">
        <v>299.77</v>
      </c>
      <c r="I2403" s="10">
        <v>3.3999999999999702</v>
      </c>
    </row>
    <row r="2404" spans="1:9" ht="15.75" x14ac:dyDescent="0.25">
      <c r="A2404" s="5">
        <v>44098.739583333336</v>
      </c>
      <c r="B2404" s="6" t="s">
        <v>59</v>
      </c>
      <c r="C2404" s="6">
        <v>1</v>
      </c>
      <c r="D2404" s="6" t="s">
        <v>2609</v>
      </c>
      <c r="E2404" s="10">
        <v>5.4</v>
      </c>
      <c r="F2404" s="12">
        <v>1</v>
      </c>
      <c r="G2404" s="10">
        <v>-4.4000000000000004</v>
      </c>
      <c r="H2404" s="10">
        <v>295.37</v>
      </c>
      <c r="I2404" s="10">
        <v>7.7999999999999501</v>
      </c>
    </row>
    <row r="2405" spans="1:9" ht="15.75" x14ac:dyDescent="0.25">
      <c r="A2405" s="5">
        <v>44098.75</v>
      </c>
      <c r="B2405" s="6" t="s">
        <v>11</v>
      </c>
      <c r="C2405" s="6">
        <v>2</v>
      </c>
      <c r="D2405" s="6" t="s">
        <v>662</v>
      </c>
      <c r="E2405" s="10">
        <v>7</v>
      </c>
      <c r="F2405" s="12">
        <v>2</v>
      </c>
      <c r="G2405" s="10">
        <v>0.98</v>
      </c>
      <c r="H2405" s="10">
        <v>296.35000000000002</v>
      </c>
      <c r="I2405" s="10">
        <v>6.8199999999999301</v>
      </c>
    </row>
    <row r="2406" spans="1:9" ht="15.75" x14ac:dyDescent="0.25">
      <c r="A2406" s="5">
        <v>44098.770833333336</v>
      </c>
      <c r="B2406" s="6" t="s">
        <v>11</v>
      </c>
      <c r="C2406" s="6">
        <v>8</v>
      </c>
      <c r="D2406" s="6" t="s">
        <v>2610</v>
      </c>
      <c r="E2406" s="10">
        <v>3.05</v>
      </c>
      <c r="F2406" s="12">
        <v>1</v>
      </c>
      <c r="G2406" s="10">
        <v>-2.0499999999999998</v>
      </c>
      <c r="H2406" s="10">
        <v>294.3</v>
      </c>
      <c r="I2406" s="10">
        <v>8.8699999999999406</v>
      </c>
    </row>
    <row r="2407" spans="1:9" ht="15.75" x14ac:dyDescent="0.25">
      <c r="A2407" s="5">
        <v>44098.8125</v>
      </c>
      <c r="B2407" s="6" t="s">
        <v>11</v>
      </c>
      <c r="C2407" s="6">
        <v>10</v>
      </c>
      <c r="D2407" s="6" t="s">
        <v>2158</v>
      </c>
      <c r="E2407" s="10">
        <v>7.6</v>
      </c>
      <c r="F2407" s="12">
        <v>9</v>
      </c>
      <c r="G2407" s="10">
        <v>0.98</v>
      </c>
      <c r="H2407" s="10">
        <v>295.27999999999997</v>
      </c>
      <c r="I2407" s="10">
        <v>7.8899999999999197</v>
      </c>
    </row>
    <row r="2408" spans="1:9" ht="15.75" x14ac:dyDescent="0.25">
      <c r="A2408" s="5">
        <v>44098.833333333336</v>
      </c>
      <c r="B2408" s="6" t="s">
        <v>11</v>
      </c>
      <c r="C2408" s="6">
        <v>5</v>
      </c>
      <c r="D2408" s="6" t="s">
        <v>1230</v>
      </c>
      <c r="E2408" s="10">
        <v>5.5</v>
      </c>
      <c r="F2408" s="12">
        <v>5</v>
      </c>
      <c r="G2408" s="10">
        <v>0.98</v>
      </c>
      <c r="H2408" s="10">
        <v>296.26</v>
      </c>
      <c r="I2408" s="10">
        <v>6.9099999999999104</v>
      </c>
    </row>
    <row r="2409" spans="1:9" ht="15.75" x14ac:dyDescent="0.25">
      <c r="A2409" s="5">
        <v>44099.520833333336</v>
      </c>
      <c r="B2409" s="6" t="s">
        <v>74</v>
      </c>
      <c r="C2409" s="6">
        <v>10</v>
      </c>
      <c r="D2409" s="6" t="s">
        <v>498</v>
      </c>
      <c r="E2409" s="10">
        <v>10</v>
      </c>
      <c r="F2409" s="12">
        <v>8</v>
      </c>
      <c r="G2409" s="10">
        <v>0.98</v>
      </c>
      <c r="H2409" s="10">
        <v>297.24</v>
      </c>
      <c r="I2409" s="10">
        <v>5.9299999999998896</v>
      </c>
    </row>
    <row r="2410" spans="1:9" ht="15.75" x14ac:dyDescent="0.25">
      <c r="A2410" s="5">
        <v>44099.541666666664</v>
      </c>
      <c r="B2410" s="6" t="s">
        <v>74</v>
      </c>
      <c r="C2410" s="6">
        <v>4</v>
      </c>
      <c r="D2410" s="6" t="s">
        <v>1084</v>
      </c>
      <c r="E2410" s="10">
        <v>3.25</v>
      </c>
      <c r="F2410" s="12">
        <v>3</v>
      </c>
      <c r="G2410" s="10">
        <v>0.98</v>
      </c>
      <c r="H2410" s="10">
        <v>298.22000000000003</v>
      </c>
      <c r="I2410" s="10">
        <v>4.9499999999998696</v>
      </c>
    </row>
    <row r="2411" spans="1:9" ht="15.75" x14ac:dyDescent="0.25">
      <c r="A2411" s="5">
        <v>44099.552083333336</v>
      </c>
      <c r="B2411" s="6" t="s">
        <v>14</v>
      </c>
      <c r="C2411" s="6">
        <v>2</v>
      </c>
      <c r="D2411" s="6" t="s">
        <v>2611</v>
      </c>
      <c r="E2411" s="10">
        <v>9</v>
      </c>
      <c r="F2411" s="12">
        <v>3</v>
      </c>
      <c r="G2411" s="10">
        <v>0.98</v>
      </c>
      <c r="H2411" s="10">
        <v>299.2</v>
      </c>
      <c r="I2411" s="10">
        <v>3.9699999999998501</v>
      </c>
    </row>
    <row r="2412" spans="1:9" ht="15.75" x14ac:dyDescent="0.25">
      <c r="A2412" s="5">
        <v>44099.5625</v>
      </c>
      <c r="B2412" s="6" t="s">
        <v>74</v>
      </c>
      <c r="C2412" s="6">
        <v>7</v>
      </c>
      <c r="D2412" s="6" t="s">
        <v>2612</v>
      </c>
      <c r="E2412" s="10">
        <v>5.4</v>
      </c>
      <c r="F2412" s="12">
        <v>4</v>
      </c>
      <c r="G2412" s="10">
        <v>0.98</v>
      </c>
      <c r="H2412" s="10">
        <v>300.18000000000097</v>
      </c>
      <c r="I2412" s="10">
        <v>2.9899999999998301</v>
      </c>
    </row>
    <row r="2413" spans="1:9" ht="15.75" x14ac:dyDescent="0.25">
      <c r="A2413" s="5">
        <v>44099.583333333336</v>
      </c>
      <c r="B2413" s="6" t="s">
        <v>74</v>
      </c>
      <c r="C2413" s="6">
        <v>4</v>
      </c>
      <c r="D2413" s="6" t="s">
        <v>2046</v>
      </c>
      <c r="E2413" s="10">
        <v>8.6</v>
      </c>
      <c r="F2413" s="12">
        <v>12</v>
      </c>
      <c r="G2413" s="10">
        <v>0.98</v>
      </c>
      <c r="H2413" s="10">
        <v>301.16000000000099</v>
      </c>
      <c r="I2413" s="10">
        <v>2.0099999999998199</v>
      </c>
    </row>
    <row r="2414" spans="1:9" ht="15.75" x14ac:dyDescent="0.25">
      <c r="A2414" s="5">
        <v>44099.607638888891</v>
      </c>
      <c r="B2414" s="6" t="s">
        <v>74</v>
      </c>
      <c r="C2414" s="6">
        <v>2</v>
      </c>
      <c r="D2414" s="6" t="s">
        <v>2613</v>
      </c>
      <c r="E2414" s="10">
        <v>7.8</v>
      </c>
      <c r="F2414" s="12">
        <v>8</v>
      </c>
      <c r="G2414" s="10">
        <v>0.98</v>
      </c>
      <c r="H2414" s="10">
        <v>302.14000000000101</v>
      </c>
      <c r="I2414" s="10">
        <v>1.0299999999998</v>
      </c>
    </row>
    <row r="2415" spans="1:9" ht="15.75" x14ac:dyDescent="0.25">
      <c r="A2415" s="5">
        <v>44099.618055555555</v>
      </c>
      <c r="B2415" s="6" t="s">
        <v>33</v>
      </c>
      <c r="C2415" s="6">
        <v>9</v>
      </c>
      <c r="D2415" s="6" t="s">
        <v>2614</v>
      </c>
      <c r="E2415" s="10">
        <v>4.9000000000000004</v>
      </c>
      <c r="F2415" s="12">
        <v>4</v>
      </c>
      <c r="G2415" s="10">
        <v>0.98</v>
      </c>
      <c r="H2415" s="10">
        <v>303.12000000000103</v>
      </c>
      <c r="I2415" s="10">
        <v>4.9999999999783898E-2</v>
      </c>
    </row>
    <row r="2416" spans="1:9" ht="15.75" x14ac:dyDescent="0.25">
      <c r="A2416" s="5">
        <v>44099.631944444445</v>
      </c>
      <c r="B2416" s="6" t="s">
        <v>74</v>
      </c>
      <c r="C2416" s="6">
        <v>9</v>
      </c>
      <c r="D2416" s="6" t="s">
        <v>2225</v>
      </c>
      <c r="E2416" s="10">
        <v>3.15</v>
      </c>
      <c r="F2416" s="12" t="s">
        <v>171</v>
      </c>
      <c r="G2416" s="10">
        <v>0.98</v>
      </c>
      <c r="H2416" s="10">
        <v>304.10000000000099</v>
      </c>
      <c r="I2416" s="10">
        <v>0</v>
      </c>
    </row>
    <row r="2417" spans="1:9" ht="15.75" x14ac:dyDescent="0.25">
      <c r="A2417" s="5">
        <v>44099.642361111109</v>
      </c>
      <c r="B2417" s="6" t="s">
        <v>33</v>
      </c>
      <c r="C2417" s="6">
        <v>5</v>
      </c>
      <c r="D2417" s="6" t="s">
        <v>111</v>
      </c>
      <c r="E2417" s="10">
        <v>4.0999999999999996</v>
      </c>
      <c r="F2417" s="12">
        <v>7</v>
      </c>
      <c r="G2417" s="10">
        <v>0.98</v>
      </c>
      <c r="H2417" s="10">
        <v>305.08000000000101</v>
      </c>
      <c r="I2417" s="10">
        <v>0</v>
      </c>
    </row>
    <row r="2418" spans="1:9" ht="15.75" x14ac:dyDescent="0.25">
      <c r="A2418" s="5">
        <v>44099.65625</v>
      </c>
      <c r="B2418" s="6" t="s">
        <v>74</v>
      </c>
      <c r="C2418" s="6">
        <v>2</v>
      </c>
      <c r="D2418" s="6" t="s">
        <v>490</v>
      </c>
      <c r="E2418" s="10">
        <v>5.3</v>
      </c>
      <c r="F2418" s="12">
        <v>3</v>
      </c>
      <c r="G2418" s="10">
        <v>0.98</v>
      </c>
      <c r="H2418" s="10">
        <v>306.06000000000103</v>
      </c>
      <c r="I2418" s="10">
        <v>0</v>
      </c>
    </row>
    <row r="2419" spans="1:9" ht="15.75" x14ac:dyDescent="0.25">
      <c r="A2419" s="5">
        <v>44099.666666666664</v>
      </c>
      <c r="B2419" s="6" t="s">
        <v>33</v>
      </c>
      <c r="C2419" s="6">
        <v>4</v>
      </c>
      <c r="D2419" s="6" t="s">
        <v>2615</v>
      </c>
      <c r="E2419" s="10">
        <v>5.9</v>
      </c>
      <c r="F2419" s="12">
        <v>5</v>
      </c>
      <c r="G2419" s="10">
        <v>0.98</v>
      </c>
      <c r="H2419" s="10">
        <v>307.04000000000099</v>
      </c>
      <c r="I2419" s="10">
        <v>0</v>
      </c>
    </row>
    <row r="2420" spans="1:9" ht="15.75" x14ac:dyDescent="0.25">
      <c r="A2420" s="5">
        <v>44099.677083333336</v>
      </c>
      <c r="B2420" s="6" t="s">
        <v>9</v>
      </c>
      <c r="C2420" s="6">
        <v>1</v>
      </c>
      <c r="D2420" s="6" t="s">
        <v>2616</v>
      </c>
      <c r="E2420" s="10">
        <v>4.4000000000000004</v>
      </c>
      <c r="F2420" s="12">
        <v>6</v>
      </c>
      <c r="G2420" s="10">
        <v>0.98</v>
      </c>
      <c r="H2420" s="10">
        <v>308.020000000001</v>
      </c>
      <c r="I2420" s="10">
        <v>0</v>
      </c>
    </row>
    <row r="2421" spans="1:9" ht="15.75" x14ac:dyDescent="0.25">
      <c r="A2421" s="5">
        <v>44099.690972222219</v>
      </c>
      <c r="B2421" s="6" t="s">
        <v>33</v>
      </c>
      <c r="C2421" s="6">
        <v>2</v>
      </c>
      <c r="D2421" s="6" t="s">
        <v>79</v>
      </c>
      <c r="E2421" s="10">
        <v>4.7</v>
      </c>
      <c r="F2421" s="12">
        <v>5</v>
      </c>
      <c r="G2421" s="10">
        <v>0.98</v>
      </c>
      <c r="H2421" s="10">
        <v>309.00000000000102</v>
      </c>
      <c r="I2421" s="10">
        <v>0</v>
      </c>
    </row>
    <row r="2422" spans="1:9" ht="15.75" x14ac:dyDescent="0.25">
      <c r="A2422" s="5">
        <v>44099.701388888891</v>
      </c>
      <c r="B2422" s="6" t="s">
        <v>9</v>
      </c>
      <c r="C2422" s="6">
        <v>1</v>
      </c>
      <c r="D2422" s="6" t="s">
        <v>2617</v>
      </c>
      <c r="E2422" s="10">
        <v>2.52</v>
      </c>
      <c r="F2422" s="12">
        <v>6</v>
      </c>
      <c r="G2422" s="10">
        <v>0.98</v>
      </c>
      <c r="H2422" s="10">
        <v>309.98000000000098</v>
      </c>
      <c r="I2422" s="10">
        <v>0</v>
      </c>
    </row>
    <row r="2423" spans="1:9" ht="15.75" x14ac:dyDescent="0.25">
      <c r="A2423" s="5">
        <v>44099.711805555555</v>
      </c>
      <c r="B2423" s="6" t="s">
        <v>33</v>
      </c>
      <c r="C2423" s="6">
        <v>4</v>
      </c>
      <c r="D2423" s="6" t="s">
        <v>476</v>
      </c>
      <c r="E2423" s="10">
        <v>7</v>
      </c>
      <c r="F2423" s="12">
        <v>1</v>
      </c>
      <c r="G2423" s="10">
        <v>-6</v>
      </c>
      <c r="H2423" s="10">
        <v>303.98000000000098</v>
      </c>
      <c r="I2423" s="10">
        <v>6</v>
      </c>
    </row>
    <row r="2424" spans="1:9" ht="15.75" x14ac:dyDescent="0.25">
      <c r="A2424" s="5">
        <v>44099.722222222219</v>
      </c>
      <c r="B2424" s="6" t="s">
        <v>9</v>
      </c>
      <c r="C2424" s="6">
        <v>3</v>
      </c>
      <c r="D2424" s="6" t="s">
        <v>206</v>
      </c>
      <c r="E2424" s="10">
        <v>4.5</v>
      </c>
      <c r="F2424" s="12">
        <v>5</v>
      </c>
      <c r="G2424" s="10">
        <v>0.98</v>
      </c>
      <c r="H2424" s="10">
        <v>304.960000000001</v>
      </c>
      <c r="I2424" s="10">
        <v>5.01999999999998</v>
      </c>
    </row>
    <row r="2425" spans="1:9" ht="15.75" x14ac:dyDescent="0.25">
      <c r="A2425" s="5">
        <v>44099.732638888891</v>
      </c>
      <c r="B2425" s="6" t="s">
        <v>33</v>
      </c>
      <c r="C2425" s="6">
        <v>3</v>
      </c>
      <c r="D2425" s="6" t="s">
        <v>1266</v>
      </c>
      <c r="E2425" s="10">
        <v>11.5</v>
      </c>
      <c r="F2425" s="12">
        <v>1</v>
      </c>
      <c r="G2425" s="10">
        <v>-10.5</v>
      </c>
      <c r="H2425" s="10">
        <v>294.460000000001</v>
      </c>
      <c r="I2425" s="10">
        <v>15.5199999999999</v>
      </c>
    </row>
    <row r="2426" spans="1:9" ht="15.75" x14ac:dyDescent="0.25">
      <c r="A2426" s="5">
        <v>44099.770833333336</v>
      </c>
      <c r="B2426" s="6" t="s">
        <v>9</v>
      </c>
      <c r="C2426" s="6">
        <v>4</v>
      </c>
      <c r="D2426" s="6" t="s">
        <v>1527</v>
      </c>
      <c r="E2426" s="10">
        <v>10.5</v>
      </c>
      <c r="F2426" s="12">
        <v>5</v>
      </c>
      <c r="G2426" s="10">
        <v>0.98</v>
      </c>
      <c r="H2426" s="10">
        <v>295.44000000000102</v>
      </c>
      <c r="I2426" s="10">
        <v>14.5399999999999</v>
      </c>
    </row>
    <row r="2427" spans="1:9" ht="15.75" x14ac:dyDescent="0.25">
      <c r="A2427" s="5">
        <v>44099.791666666664</v>
      </c>
      <c r="B2427" s="6" t="s">
        <v>9</v>
      </c>
      <c r="C2427" s="6">
        <v>3</v>
      </c>
      <c r="D2427" s="6" t="s">
        <v>2618</v>
      </c>
      <c r="E2427" s="10">
        <v>8.6</v>
      </c>
      <c r="F2427" s="12">
        <v>7</v>
      </c>
      <c r="G2427" s="10">
        <v>0.98</v>
      </c>
      <c r="H2427" s="10">
        <v>296.42000000000098</v>
      </c>
      <c r="I2427" s="10">
        <v>13.559999999999899</v>
      </c>
    </row>
    <row r="2428" spans="1:9" ht="15.75" x14ac:dyDescent="0.25">
      <c r="A2428" s="5">
        <v>44099.833333333336</v>
      </c>
      <c r="B2428" s="6" t="s">
        <v>9</v>
      </c>
      <c r="C2428" s="6">
        <v>4</v>
      </c>
      <c r="D2428" s="6" t="s">
        <v>2619</v>
      </c>
      <c r="E2428" s="10">
        <v>6.8</v>
      </c>
      <c r="F2428" s="12">
        <v>6</v>
      </c>
      <c r="G2428" s="10">
        <v>0.98</v>
      </c>
      <c r="H2428" s="10">
        <v>297.400000000001</v>
      </c>
      <c r="I2428" s="10">
        <v>12.579999999999901</v>
      </c>
    </row>
    <row r="2429" spans="1:9" ht="15.75" x14ac:dyDescent="0.25">
      <c r="A2429" s="5">
        <v>44100.538194444445</v>
      </c>
      <c r="B2429" s="6" t="s">
        <v>33</v>
      </c>
      <c r="C2429" s="6">
        <v>7</v>
      </c>
      <c r="D2429" s="6" t="s">
        <v>521</v>
      </c>
      <c r="E2429" s="10">
        <v>9.4</v>
      </c>
      <c r="F2429" s="12">
        <v>2</v>
      </c>
      <c r="G2429" s="10">
        <v>0.98</v>
      </c>
      <c r="H2429" s="10">
        <v>298.38000000000102</v>
      </c>
      <c r="I2429" s="10">
        <v>11.5999999999999</v>
      </c>
    </row>
    <row r="2430" spans="1:9" ht="15.75" x14ac:dyDescent="0.25">
      <c r="A2430" s="5">
        <v>44100.545138888891</v>
      </c>
      <c r="B2430" s="6" t="s">
        <v>40</v>
      </c>
      <c r="C2430" s="6">
        <v>1</v>
      </c>
      <c r="D2430" s="6" t="s">
        <v>2620</v>
      </c>
      <c r="E2430" s="10">
        <v>2.74</v>
      </c>
      <c r="F2430" s="12">
        <v>1</v>
      </c>
      <c r="G2430" s="10">
        <v>-1.74</v>
      </c>
      <c r="H2430" s="10">
        <v>296.64000000000101</v>
      </c>
      <c r="I2430" s="10">
        <v>13.3399999999999</v>
      </c>
    </row>
    <row r="2431" spans="1:9" ht="15.75" x14ac:dyDescent="0.25">
      <c r="A2431" s="5">
        <v>44100.552083333336</v>
      </c>
      <c r="B2431" s="6" t="s">
        <v>14</v>
      </c>
      <c r="C2431" s="6">
        <v>13</v>
      </c>
      <c r="D2431" s="6" t="s">
        <v>2621</v>
      </c>
      <c r="E2431" s="10">
        <v>7.8</v>
      </c>
      <c r="F2431" s="12">
        <v>4</v>
      </c>
      <c r="G2431" s="10">
        <v>0.98</v>
      </c>
      <c r="H2431" s="10">
        <v>297.62000000000103</v>
      </c>
      <c r="I2431" s="10">
        <v>12.3599999999999</v>
      </c>
    </row>
    <row r="2432" spans="1:9" ht="15.75" x14ac:dyDescent="0.25">
      <c r="A2432" s="5">
        <v>44100.5625</v>
      </c>
      <c r="B2432" s="6" t="s">
        <v>33</v>
      </c>
      <c r="C2432" s="6">
        <v>5</v>
      </c>
      <c r="D2432" s="6" t="s">
        <v>113</v>
      </c>
      <c r="E2432" s="10">
        <v>4</v>
      </c>
      <c r="F2432" s="12">
        <v>1</v>
      </c>
      <c r="G2432" s="10">
        <v>-3</v>
      </c>
      <c r="H2432" s="10">
        <v>294.62000000000103</v>
      </c>
      <c r="I2432" s="10">
        <v>15.3599999999999</v>
      </c>
    </row>
    <row r="2433" spans="1:9" ht="15.75" x14ac:dyDescent="0.25">
      <c r="A2433" s="5">
        <v>44100.565972222219</v>
      </c>
      <c r="B2433" s="6" t="s">
        <v>40</v>
      </c>
      <c r="C2433" s="6">
        <v>6</v>
      </c>
      <c r="D2433" s="6" t="s">
        <v>2622</v>
      </c>
      <c r="E2433" s="10">
        <v>3.85</v>
      </c>
      <c r="F2433" s="12">
        <v>1</v>
      </c>
      <c r="G2433" s="10">
        <v>-2.85</v>
      </c>
      <c r="H2433" s="10">
        <v>291.770000000001</v>
      </c>
      <c r="I2433" s="10">
        <v>18.209999999999901</v>
      </c>
    </row>
    <row r="2434" spans="1:9" ht="15.75" x14ac:dyDescent="0.25">
      <c r="A2434" s="5">
        <v>44100.586805555555</v>
      </c>
      <c r="B2434" s="6" t="s">
        <v>33</v>
      </c>
      <c r="C2434" s="6">
        <v>4</v>
      </c>
      <c r="D2434" s="6" t="s">
        <v>1789</v>
      </c>
      <c r="E2434" s="10">
        <v>5</v>
      </c>
      <c r="F2434" s="12">
        <v>2</v>
      </c>
      <c r="G2434" s="10">
        <v>0.98</v>
      </c>
      <c r="H2434" s="10">
        <v>292.75000000000102</v>
      </c>
      <c r="I2434" s="10">
        <v>17.229999999999901</v>
      </c>
    </row>
    <row r="2435" spans="1:9" ht="15.75" x14ac:dyDescent="0.25">
      <c r="A2435" s="5">
        <v>44100.597222222219</v>
      </c>
      <c r="B2435" s="6" t="s">
        <v>64</v>
      </c>
      <c r="C2435" s="6">
        <v>1</v>
      </c>
      <c r="D2435" s="6" t="s">
        <v>390</v>
      </c>
      <c r="E2435" s="10">
        <v>2.12</v>
      </c>
      <c r="F2435" s="12">
        <v>2</v>
      </c>
      <c r="G2435" s="10">
        <v>0.98</v>
      </c>
      <c r="H2435" s="10">
        <v>293.73000000000098</v>
      </c>
      <c r="I2435" s="10">
        <v>16.249999999999801</v>
      </c>
    </row>
    <row r="2436" spans="1:9" ht="15.75" x14ac:dyDescent="0.25">
      <c r="A2436" s="5">
        <v>44100.611111111109</v>
      </c>
      <c r="B2436" s="6" t="s">
        <v>33</v>
      </c>
      <c r="C2436" s="6">
        <v>1</v>
      </c>
      <c r="D2436" s="6" t="s">
        <v>122</v>
      </c>
      <c r="E2436" s="10">
        <v>5.4</v>
      </c>
      <c r="F2436" s="12">
        <v>2</v>
      </c>
      <c r="G2436" s="10">
        <v>0.98</v>
      </c>
      <c r="H2436" s="10">
        <v>294.710000000001</v>
      </c>
      <c r="I2436" s="10">
        <v>15.269999999999801</v>
      </c>
    </row>
    <row r="2437" spans="1:9" ht="15.75" x14ac:dyDescent="0.25">
      <c r="A2437" s="5">
        <v>44100.631944444445</v>
      </c>
      <c r="B2437" s="6" t="s">
        <v>33</v>
      </c>
      <c r="C2437" s="6">
        <v>3</v>
      </c>
      <c r="D2437" s="6" t="s">
        <v>87</v>
      </c>
      <c r="E2437" s="10">
        <v>10.5</v>
      </c>
      <c r="F2437" s="12">
        <v>11</v>
      </c>
      <c r="G2437" s="10">
        <v>0.98</v>
      </c>
      <c r="H2437" s="10">
        <v>295.69000000000102</v>
      </c>
      <c r="I2437" s="10">
        <v>14.2899999999998</v>
      </c>
    </row>
    <row r="2438" spans="1:9" ht="15.75" x14ac:dyDescent="0.25">
      <c r="A2438" s="5">
        <v>44100.645833333336</v>
      </c>
      <c r="B2438" s="6" t="s">
        <v>64</v>
      </c>
      <c r="C2438" s="6">
        <v>3</v>
      </c>
      <c r="D2438" s="6" t="s">
        <v>2623</v>
      </c>
      <c r="E2438" s="10">
        <v>9</v>
      </c>
      <c r="F2438" s="12">
        <v>2</v>
      </c>
      <c r="G2438" s="10">
        <v>0.98</v>
      </c>
      <c r="H2438" s="10">
        <v>296.67000000000098</v>
      </c>
      <c r="I2438" s="10">
        <v>13.3099999999998</v>
      </c>
    </row>
    <row r="2439" spans="1:9" ht="15.75" x14ac:dyDescent="0.25">
      <c r="A2439" s="5">
        <v>44100.65625</v>
      </c>
      <c r="B2439" s="6" t="s">
        <v>33</v>
      </c>
      <c r="C2439" s="6">
        <v>1</v>
      </c>
      <c r="D2439" s="6" t="s">
        <v>176</v>
      </c>
      <c r="E2439" s="10">
        <v>6.4</v>
      </c>
      <c r="F2439" s="12">
        <v>2</v>
      </c>
      <c r="G2439" s="10">
        <v>0.98</v>
      </c>
      <c r="H2439" s="10">
        <v>297.650000000001</v>
      </c>
      <c r="I2439" s="10">
        <v>12.329999999999799</v>
      </c>
    </row>
    <row r="2440" spans="1:9" ht="15.75" x14ac:dyDescent="0.25">
      <c r="A2440" s="5">
        <v>44100.670138888891</v>
      </c>
      <c r="B2440" s="6" t="s">
        <v>64</v>
      </c>
      <c r="C2440" s="6">
        <v>6</v>
      </c>
      <c r="D2440" s="6" t="s">
        <v>449</v>
      </c>
      <c r="E2440" s="10">
        <v>3.4</v>
      </c>
      <c r="F2440" s="12">
        <v>3</v>
      </c>
      <c r="G2440" s="10">
        <v>0.98</v>
      </c>
      <c r="H2440" s="10">
        <v>298.63000000000102</v>
      </c>
      <c r="I2440" s="10">
        <v>11.349999999999699</v>
      </c>
    </row>
    <row r="2441" spans="1:9" ht="15.75" x14ac:dyDescent="0.25">
      <c r="A2441" s="5">
        <v>44100.677083333336</v>
      </c>
      <c r="B2441" s="6" t="s">
        <v>33</v>
      </c>
      <c r="C2441" s="6">
        <v>4</v>
      </c>
      <c r="D2441" s="6" t="s">
        <v>2624</v>
      </c>
      <c r="E2441" s="10">
        <v>12</v>
      </c>
      <c r="F2441" s="12">
        <v>3</v>
      </c>
      <c r="G2441" s="10">
        <v>0.98</v>
      </c>
      <c r="H2441" s="10">
        <v>299.61000000000098</v>
      </c>
      <c r="I2441" s="10">
        <v>10.369999999999701</v>
      </c>
    </row>
    <row r="2442" spans="1:9" ht="15.75" x14ac:dyDescent="0.25">
      <c r="A2442" s="5">
        <v>44100.690972222219</v>
      </c>
      <c r="B2442" s="6" t="s">
        <v>64</v>
      </c>
      <c r="C2442" s="6">
        <v>2</v>
      </c>
      <c r="D2442" s="6" t="s">
        <v>16</v>
      </c>
      <c r="E2442" s="10">
        <v>7.8</v>
      </c>
      <c r="F2442" s="12">
        <v>6</v>
      </c>
      <c r="G2442" s="10">
        <v>0.98</v>
      </c>
      <c r="H2442" s="10">
        <v>300.590000000001</v>
      </c>
      <c r="I2442" s="10">
        <v>9.3899999999997501</v>
      </c>
    </row>
    <row r="2443" spans="1:9" ht="15.75" x14ac:dyDescent="0.25">
      <c r="A2443" s="5">
        <v>44100.694444444445</v>
      </c>
      <c r="B2443" s="6" t="s">
        <v>14</v>
      </c>
      <c r="C2443" s="6">
        <v>7</v>
      </c>
      <c r="D2443" s="6" t="s">
        <v>2625</v>
      </c>
      <c r="E2443" s="10">
        <v>5.8</v>
      </c>
      <c r="F2443" s="12">
        <v>3</v>
      </c>
      <c r="G2443" s="10">
        <v>0.98</v>
      </c>
      <c r="H2443" s="10">
        <v>301.57000000000102</v>
      </c>
      <c r="I2443" s="10">
        <v>8.4099999999997408</v>
      </c>
    </row>
    <row r="2444" spans="1:9" ht="15.75" x14ac:dyDescent="0.25">
      <c r="A2444" s="5">
        <v>44100.697916666664</v>
      </c>
      <c r="B2444" s="6" t="s">
        <v>17</v>
      </c>
      <c r="C2444" s="6">
        <v>10</v>
      </c>
      <c r="D2444" s="6" t="s">
        <v>781</v>
      </c>
      <c r="E2444" s="10">
        <v>4.0999999999999996</v>
      </c>
      <c r="F2444" s="12">
        <v>8</v>
      </c>
      <c r="G2444" s="10">
        <v>0.98</v>
      </c>
      <c r="H2444" s="10">
        <v>302.55000000000098</v>
      </c>
      <c r="I2444" s="10">
        <v>7.4299999999997199</v>
      </c>
    </row>
    <row r="2445" spans="1:9" ht="15.75" x14ac:dyDescent="0.25">
      <c r="A2445" s="5">
        <v>44100.715277777781</v>
      </c>
      <c r="B2445" s="6" t="s">
        <v>64</v>
      </c>
      <c r="C2445" s="6">
        <v>9</v>
      </c>
      <c r="D2445" s="6" t="s">
        <v>2626</v>
      </c>
      <c r="E2445" s="10">
        <v>9.1999999999999993</v>
      </c>
      <c r="F2445" s="12">
        <v>3</v>
      </c>
      <c r="G2445" s="10">
        <v>0.98</v>
      </c>
      <c r="H2445" s="10">
        <v>303.530000000001</v>
      </c>
      <c r="I2445" s="10">
        <v>6.4499999999997</v>
      </c>
    </row>
    <row r="2446" spans="1:9" ht="15.75" x14ac:dyDescent="0.25">
      <c r="A2446" s="5">
        <v>44100.71875</v>
      </c>
      <c r="B2446" s="6" t="s">
        <v>17</v>
      </c>
      <c r="C2446" s="6">
        <v>2</v>
      </c>
      <c r="D2446" s="6" t="s">
        <v>2627</v>
      </c>
      <c r="E2446" s="10">
        <v>6.2</v>
      </c>
      <c r="F2446" s="12">
        <v>3</v>
      </c>
      <c r="G2446" s="10">
        <v>0.98</v>
      </c>
      <c r="H2446" s="10">
        <v>304.51000000000101</v>
      </c>
      <c r="I2446" s="10">
        <v>5.46999999999968</v>
      </c>
    </row>
    <row r="2447" spans="1:9" ht="15.75" x14ac:dyDescent="0.25">
      <c r="A2447" s="5">
        <v>44100.739583333336</v>
      </c>
      <c r="B2447" s="6" t="s">
        <v>17</v>
      </c>
      <c r="C2447" s="6">
        <v>6</v>
      </c>
      <c r="D2447" s="6" t="s">
        <v>2529</v>
      </c>
      <c r="E2447" s="10">
        <v>5.4</v>
      </c>
      <c r="F2447" s="12">
        <v>12</v>
      </c>
      <c r="G2447" s="10">
        <v>0.98</v>
      </c>
      <c r="H2447" s="10">
        <v>305.49000000000098</v>
      </c>
      <c r="I2447" s="10">
        <v>4.48999999999966</v>
      </c>
    </row>
    <row r="2448" spans="1:9" ht="15.75" x14ac:dyDescent="0.25">
      <c r="A2448" s="5">
        <v>44100.760416666664</v>
      </c>
      <c r="B2448" s="6" t="s">
        <v>17</v>
      </c>
      <c r="C2448" s="6">
        <v>7</v>
      </c>
      <c r="D2448" s="6" t="s">
        <v>467</v>
      </c>
      <c r="E2448" s="10">
        <v>5.0999999999999996</v>
      </c>
      <c r="F2448" s="12">
        <v>4</v>
      </c>
      <c r="G2448" s="10">
        <v>0.98</v>
      </c>
      <c r="H2448" s="10">
        <v>306.47000000000099</v>
      </c>
      <c r="I2448" s="10">
        <v>3.5099999999996498</v>
      </c>
    </row>
    <row r="2449" spans="1:9" ht="15.75" x14ac:dyDescent="0.25">
      <c r="A2449" s="5">
        <v>44100.78125</v>
      </c>
      <c r="B2449" s="6" t="s">
        <v>17</v>
      </c>
      <c r="C2449" s="6">
        <v>5</v>
      </c>
      <c r="D2449" s="6" t="s">
        <v>752</v>
      </c>
      <c r="E2449" s="10">
        <v>3</v>
      </c>
      <c r="F2449" s="12">
        <v>3</v>
      </c>
      <c r="G2449" s="10">
        <v>0.98</v>
      </c>
      <c r="H2449" s="10">
        <v>307.45000000000101</v>
      </c>
      <c r="I2449" s="10">
        <v>2.5299999999996299</v>
      </c>
    </row>
    <row r="2450" spans="1:9" ht="15.75" x14ac:dyDescent="0.25">
      <c r="A2450" s="5">
        <v>44100.802083333336</v>
      </c>
      <c r="B2450" s="6" t="s">
        <v>17</v>
      </c>
      <c r="C2450" s="6">
        <v>5</v>
      </c>
      <c r="D2450" s="6" t="s">
        <v>2628</v>
      </c>
      <c r="E2450" s="10">
        <v>4.0999999999999996</v>
      </c>
      <c r="F2450" s="12">
        <v>3</v>
      </c>
      <c r="G2450" s="10">
        <v>0.98</v>
      </c>
      <c r="H2450" s="10">
        <v>308.43000000000097</v>
      </c>
      <c r="I2450" s="10">
        <v>1.5499999999996099</v>
      </c>
    </row>
    <row r="2451" spans="1:9" ht="15.75" x14ac:dyDescent="0.25">
      <c r="A2451" s="5">
        <v>44100.822916666664</v>
      </c>
      <c r="B2451" s="6" t="s">
        <v>17</v>
      </c>
      <c r="C2451" s="6">
        <v>3</v>
      </c>
      <c r="D2451" s="6" t="s">
        <v>2629</v>
      </c>
      <c r="E2451" s="10">
        <v>2.7</v>
      </c>
      <c r="F2451" s="12">
        <v>1</v>
      </c>
      <c r="G2451" s="10">
        <v>-1.7</v>
      </c>
      <c r="H2451" s="10">
        <v>306.73000000000098</v>
      </c>
      <c r="I2451" s="10">
        <v>3.2499999999995999</v>
      </c>
    </row>
    <row r="2452" spans="1:9" ht="15.75" x14ac:dyDescent="0.25">
      <c r="A2452" s="5">
        <v>44100.84375</v>
      </c>
      <c r="B2452" s="6" t="s">
        <v>17</v>
      </c>
      <c r="C2452" s="6">
        <v>7</v>
      </c>
      <c r="D2452" s="6" t="s">
        <v>2630</v>
      </c>
      <c r="E2452" s="10">
        <v>4.9000000000000004</v>
      </c>
      <c r="F2452" s="12">
        <v>6</v>
      </c>
      <c r="G2452" s="10">
        <v>0.98</v>
      </c>
      <c r="H2452" s="10">
        <v>307.710000000001</v>
      </c>
      <c r="I2452" s="10">
        <v>2.2699999999995799</v>
      </c>
    </row>
    <row r="2453" spans="1:9" ht="15.75" x14ac:dyDescent="0.25">
      <c r="A2453" s="5">
        <v>44102.541666666664</v>
      </c>
      <c r="B2453" s="6" t="s">
        <v>92</v>
      </c>
      <c r="C2453" s="6">
        <v>7</v>
      </c>
      <c r="D2453" s="6" t="s">
        <v>2631</v>
      </c>
      <c r="E2453" s="10">
        <v>3.55</v>
      </c>
      <c r="F2453" s="12">
        <v>1</v>
      </c>
      <c r="G2453" s="10">
        <v>-2.5499999999999998</v>
      </c>
      <c r="H2453" s="10">
        <v>305.16000000000099</v>
      </c>
      <c r="I2453" s="10">
        <v>4.8199999999995899</v>
      </c>
    </row>
    <row r="2454" spans="1:9" ht="15.75" x14ac:dyDescent="0.25">
      <c r="A2454" s="5">
        <v>44102.5625</v>
      </c>
      <c r="B2454" s="6" t="s">
        <v>92</v>
      </c>
      <c r="C2454" s="6">
        <v>2</v>
      </c>
      <c r="D2454" s="6" t="s">
        <v>630</v>
      </c>
      <c r="E2454" s="10">
        <v>4.3</v>
      </c>
      <c r="F2454" s="12">
        <v>6</v>
      </c>
      <c r="G2454" s="10">
        <v>0.98</v>
      </c>
      <c r="H2454" s="10">
        <v>306.14000000000101</v>
      </c>
      <c r="I2454" s="10">
        <v>3.83999999999957</v>
      </c>
    </row>
    <row r="2455" spans="1:9" ht="15.75" x14ac:dyDescent="0.25">
      <c r="A2455" s="5">
        <v>44102.583333333336</v>
      </c>
      <c r="B2455" s="6" t="s">
        <v>92</v>
      </c>
      <c r="C2455" s="6">
        <v>1</v>
      </c>
      <c r="D2455" s="6" t="s">
        <v>2632</v>
      </c>
      <c r="E2455" s="10">
        <v>5.2</v>
      </c>
      <c r="F2455" s="12">
        <v>5</v>
      </c>
      <c r="G2455" s="10">
        <v>0.98</v>
      </c>
      <c r="H2455" s="10">
        <v>307.12000000000103</v>
      </c>
      <c r="I2455" s="10">
        <v>2.85999999999955</v>
      </c>
    </row>
    <row r="2456" spans="1:9" ht="15.75" x14ac:dyDescent="0.25">
      <c r="A2456" s="5">
        <v>44102.597222222219</v>
      </c>
      <c r="B2456" s="6" t="s">
        <v>210</v>
      </c>
      <c r="C2456" s="6">
        <v>2</v>
      </c>
      <c r="D2456" s="6" t="s">
        <v>933</v>
      </c>
      <c r="E2456" s="10">
        <v>9.1999999999999993</v>
      </c>
      <c r="F2456" s="12">
        <v>3</v>
      </c>
      <c r="G2456" s="10">
        <v>0.98</v>
      </c>
      <c r="H2456" s="10">
        <v>308.10000000000099</v>
      </c>
      <c r="I2456" s="10">
        <v>1.87999999999954</v>
      </c>
    </row>
    <row r="2457" spans="1:9" ht="15.75" x14ac:dyDescent="0.25">
      <c r="A2457" s="5">
        <v>44102.604166666664</v>
      </c>
      <c r="B2457" s="6" t="s">
        <v>92</v>
      </c>
      <c r="C2457" s="6">
        <v>1</v>
      </c>
      <c r="D2457" s="6" t="s">
        <v>653</v>
      </c>
      <c r="E2457" s="10">
        <v>5.9</v>
      </c>
      <c r="F2457" s="12">
        <v>13</v>
      </c>
      <c r="G2457" s="10">
        <v>0.98</v>
      </c>
      <c r="H2457" s="10">
        <v>309.08000000000101</v>
      </c>
      <c r="I2457" s="10">
        <v>0.89999999999952196</v>
      </c>
    </row>
    <row r="2458" spans="1:9" ht="15.75" x14ac:dyDescent="0.25">
      <c r="A2458" s="5">
        <v>44102.611111111109</v>
      </c>
      <c r="B2458" s="6" t="s">
        <v>37</v>
      </c>
      <c r="C2458" s="6">
        <v>1</v>
      </c>
      <c r="D2458" s="6" t="s">
        <v>90</v>
      </c>
      <c r="E2458" s="10">
        <v>3.15</v>
      </c>
      <c r="F2458" s="12">
        <v>2</v>
      </c>
      <c r="G2458" s="10">
        <v>0.98</v>
      </c>
      <c r="H2458" s="10">
        <v>310.06000000000103</v>
      </c>
      <c r="I2458" s="10">
        <v>0</v>
      </c>
    </row>
    <row r="2459" spans="1:9" ht="15.75" x14ac:dyDescent="0.25">
      <c r="A2459" s="5">
        <v>44102.618055555555</v>
      </c>
      <c r="B2459" s="6" t="s">
        <v>210</v>
      </c>
      <c r="C2459" s="6">
        <v>7</v>
      </c>
      <c r="D2459" s="6" t="s">
        <v>464</v>
      </c>
      <c r="E2459" s="10">
        <v>6.8</v>
      </c>
      <c r="F2459" s="12">
        <v>5</v>
      </c>
      <c r="G2459" s="10">
        <v>0.98</v>
      </c>
      <c r="H2459" s="10">
        <v>311.04000000000099</v>
      </c>
      <c r="I2459" s="10">
        <v>0</v>
      </c>
    </row>
    <row r="2460" spans="1:9" ht="15.75" x14ac:dyDescent="0.25">
      <c r="A2460" s="5">
        <v>44102.625</v>
      </c>
      <c r="B2460" s="6" t="s">
        <v>92</v>
      </c>
      <c r="C2460" s="6">
        <v>6</v>
      </c>
      <c r="D2460" s="6" t="s">
        <v>2633</v>
      </c>
      <c r="E2460" s="10">
        <v>10</v>
      </c>
      <c r="F2460" s="12">
        <v>8</v>
      </c>
      <c r="G2460" s="10">
        <v>0.98</v>
      </c>
      <c r="H2460" s="10">
        <v>312.020000000001</v>
      </c>
      <c r="I2460" s="10">
        <v>0</v>
      </c>
    </row>
    <row r="2461" spans="1:9" ht="15.75" x14ac:dyDescent="0.25">
      <c r="A2461" s="5">
        <v>44102.638888888891</v>
      </c>
      <c r="B2461" s="6" t="s">
        <v>210</v>
      </c>
      <c r="C2461" s="6">
        <v>3</v>
      </c>
      <c r="D2461" s="6" t="s">
        <v>987</v>
      </c>
      <c r="E2461" s="10">
        <v>7.4</v>
      </c>
      <c r="F2461" s="12">
        <v>5</v>
      </c>
      <c r="G2461" s="10">
        <v>0.98</v>
      </c>
      <c r="H2461" s="10">
        <v>313.00000000000102</v>
      </c>
      <c r="I2461" s="10">
        <v>0</v>
      </c>
    </row>
    <row r="2462" spans="1:9" ht="15.75" x14ac:dyDescent="0.25">
      <c r="A2462" s="5">
        <v>44102.645833333336</v>
      </c>
      <c r="B2462" s="6" t="s">
        <v>92</v>
      </c>
      <c r="C2462" s="6">
        <v>2</v>
      </c>
      <c r="D2462" s="6" t="s">
        <v>2634</v>
      </c>
      <c r="E2462" s="10">
        <v>6.6</v>
      </c>
      <c r="F2462" s="12">
        <v>4</v>
      </c>
      <c r="G2462" s="10">
        <v>0.98</v>
      </c>
      <c r="H2462" s="10">
        <v>313.98000000000098</v>
      </c>
      <c r="I2462" s="10">
        <v>0</v>
      </c>
    </row>
    <row r="2463" spans="1:9" ht="15.75" x14ac:dyDescent="0.25">
      <c r="A2463" s="5">
        <v>44102.652777777781</v>
      </c>
      <c r="B2463" s="6" t="s">
        <v>37</v>
      </c>
      <c r="C2463" s="6">
        <v>3</v>
      </c>
      <c r="D2463" s="6" t="s">
        <v>2635</v>
      </c>
      <c r="E2463" s="10">
        <v>7.8</v>
      </c>
      <c r="F2463" s="12">
        <v>5</v>
      </c>
      <c r="G2463" s="10">
        <v>0.98</v>
      </c>
      <c r="H2463" s="10">
        <v>314.960000000001</v>
      </c>
      <c r="I2463" s="10">
        <v>0</v>
      </c>
    </row>
    <row r="2464" spans="1:9" ht="15.75" x14ac:dyDescent="0.25">
      <c r="A2464" s="5">
        <v>44102.659722222219</v>
      </c>
      <c r="B2464" s="6" t="s">
        <v>210</v>
      </c>
      <c r="C2464" s="6">
        <v>5</v>
      </c>
      <c r="D2464" s="6" t="s">
        <v>1831</v>
      </c>
      <c r="E2464" s="10">
        <v>3.65</v>
      </c>
      <c r="F2464" s="12">
        <v>2</v>
      </c>
      <c r="G2464" s="10">
        <v>0.98</v>
      </c>
      <c r="H2464" s="10">
        <v>315.94000000000102</v>
      </c>
      <c r="I2464" s="10">
        <v>0</v>
      </c>
    </row>
    <row r="2465" spans="1:9" ht="15.75" x14ac:dyDescent="0.25">
      <c r="A2465" s="5">
        <v>44102.663194444445</v>
      </c>
      <c r="B2465" s="6" t="s">
        <v>9</v>
      </c>
      <c r="C2465" s="6">
        <v>8</v>
      </c>
      <c r="D2465" s="6" t="s">
        <v>2636</v>
      </c>
      <c r="E2465" s="10">
        <v>6.2</v>
      </c>
      <c r="F2465" s="12">
        <v>1</v>
      </c>
      <c r="G2465" s="10">
        <v>-5.2</v>
      </c>
      <c r="H2465" s="10">
        <v>310.74000000000098</v>
      </c>
      <c r="I2465" s="10">
        <v>5.1999999999999797</v>
      </c>
    </row>
    <row r="2466" spans="1:9" ht="15.75" x14ac:dyDescent="0.25">
      <c r="A2466" s="5">
        <v>44102.673611111109</v>
      </c>
      <c r="B2466" s="6" t="s">
        <v>37</v>
      </c>
      <c r="C2466" s="6">
        <v>5</v>
      </c>
      <c r="D2466" s="6" t="s">
        <v>997</v>
      </c>
      <c r="E2466" s="10">
        <v>4.9000000000000004</v>
      </c>
      <c r="F2466" s="12">
        <v>2</v>
      </c>
      <c r="G2466" s="10">
        <v>0.98</v>
      </c>
      <c r="H2466" s="10">
        <v>311.72000000000099</v>
      </c>
      <c r="I2466" s="10">
        <v>4.2199999999999704</v>
      </c>
    </row>
    <row r="2467" spans="1:9" ht="15.75" x14ac:dyDescent="0.25">
      <c r="A2467" s="5">
        <v>44102.680555555555</v>
      </c>
      <c r="B2467" s="6" t="s">
        <v>210</v>
      </c>
      <c r="C2467" s="6">
        <v>4</v>
      </c>
      <c r="D2467" s="6" t="s">
        <v>2637</v>
      </c>
      <c r="E2467" s="10">
        <v>8.8000000000000007</v>
      </c>
      <c r="F2467" s="12">
        <v>8</v>
      </c>
      <c r="G2467" s="10">
        <v>0.98</v>
      </c>
      <c r="H2467" s="10">
        <v>312.70000000000101</v>
      </c>
      <c r="I2467" s="10">
        <v>3.23999999999995</v>
      </c>
    </row>
    <row r="2468" spans="1:9" ht="15.75" x14ac:dyDescent="0.25">
      <c r="A2468" s="5">
        <v>44102.6875</v>
      </c>
      <c r="B2468" s="6" t="s">
        <v>9</v>
      </c>
      <c r="C2468" s="6">
        <v>5</v>
      </c>
      <c r="D2468" s="6" t="s">
        <v>552</v>
      </c>
      <c r="E2468" s="10">
        <v>6.6</v>
      </c>
      <c r="F2468" s="12">
        <v>1</v>
      </c>
      <c r="G2468" s="10">
        <v>-5.6</v>
      </c>
      <c r="H2468" s="10">
        <v>307.10000000000099</v>
      </c>
      <c r="I2468" s="10">
        <v>8.8399999999999697</v>
      </c>
    </row>
    <row r="2469" spans="1:9" ht="15.75" x14ac:dyDescent="0.25">
      <c r="A2469" s="5">
        <v>44102.694444444445</v>
      </c>
      <c r="B2469" s="6" t="s">
        <v>37</v>
      </c>
      <c r="C2469" s="6">
        <v>4</v>
      </c>
      <c r="D2469" s="6" t="s">
        <v>82</v>
      </c>
      <c r="E2469" s="10">
        <v>4.2</v>
      </c>
      <c r="F2469" s="12">
        <v>4</v>
      </c>
      <c r="G2469" s="10">
        <v>0.98</v>
      </c>
      <c r="H2469" s="10">
        <v>308.08000000000101</v>
      </c>
      <c r="I2469" s="10">
        <v>7.8599999999999497</v>
      </c>
    </row>
    <row r="2470" spans="1:9" ht="15.75" x14ac:dyDescent="0.25">
      <c r="A2470" s="5">
        <v>44102.701388888891</v>
      </c>
      <c r="B2470" s="6" t="s">
        <v>210</v>
      </c>
      <c r="C2470" s="6">
        <v>7</v>
      </c>
      <c r="D2470" s="6" t="s">
        <v>2638</v>
      </c>
      <c r="E2470" s="10">
        <v>7.6</v>
      </c>
      <c r="F2470" s="12">
        <v>8</v>
      </c>
      <c r="G2470" s="10">
        <v>0.98</v>
      </c>
      <c r="H2470" s="10">
        <v>309.06000000000103</v>
      </c>
      <c r="I2470" s="10">
        <v>6.8799999999999297</v>
      </c>
    </row>
    <row r="2471" spans="1:9" ht="15.75" x14ac:dyDescent="0.25">
      <c r="A2471" s="5">
        <v>44102.715277777781</v>
      </c>
      <c r="B2471" s="6" t="s">
        <v>37</v>
      </c>
      <c r="C2471" s="6">
        <v>1</v>
      </c>
      <c r="D2471" s="6" t="s">
        <v>2639</v>
      </c>
      <c r="E2471" s="10">
        <v>7.6</v>
      </c>
      <c r="F2471" s="12">
        <v>2</v>
      </c>
      <c r="G2471" s="10">
        <v>0.98</v>
      </c>
      <c r="H2471" s="10">
        <v>310.04000000000099</v>
      </c>
      <c r="I2471" s="10">
        <v>5.8999999999999204</v>
      </c>
    </row>
    <row r="2472" spans="1:9" ht="15.75" x14ac:dyDescent="0.25">
      <c r="A2472" s="5">
        <v>44102.722222222219</v>
      </c>
      <c r="B2472" s="6" t="s">
        <v>210</v>
      </c>
      <c r="C2472" s="6">
        <v>4</v>
      </c>
      <c r="D2472" s="6" t="s">
        <v>2640</v>
      </c>
      <c r="E2472" s="10">
        <v>6</v>
      </c>
      <c r="F2472" s="12">
        <v>2</v>
      </c>
      <c r="G2472" s="10">
        <v>0.98</v>
      </c>
      <c r="H2472" s="10">
        <v>311.020000000001</v>
      </c>
      <c r="I2472" s="10">
        <v>4.9199999999998996</v>
      </c>
    </row>
    <row r="2473" spans="1:9" ht="15.75" x14ac:dyDescent="0.25">
      <c r="A2473" s="5">
        <v>44102.743055555555</v>
      </c>
      <c r="B2473" s="6" t="s">
        <v>210</v>
      </c>
      <c r="C2473" s="6">
        <v>4</v>
      </c>
      <c r="D2473" s="6" t="s">
        <v>1439</v>
      </c>
      <c r="E2473" s="10">
        <v>4.8</v>
      </c>
      <c r="F2473" s="12">
        <v>2</v>
      </c>
      <c r="G2473" s="10">
        <v>0.98</v>
      </c>
      <c r="H2473" s="10">
        <v>312.00000000000102</v>
      </c>
      <c r="I2473" s="10">
        <v>3.93999999999988</v>
      </c>
    </row>
    <row r="2474" spans="1:9" ht="15.75" x14ac:dyDescent="0.25">
      <c r="A2474" s="5">
        <v>44102.760416666664</v>
      </c>
      <c r="B2474" s="6" t="s">
        <v>9</v>
      </c>
      <c r="C2474" s="6">
        <v>11</v>
      </c>
      <c r="D2474" s="6" t="s">
        <v>169</v>
      </c>
      <c r="E2474" s="10">
        <v>4.2</v>
      </c>
      <c r="F2474" s="12">
        <v>4</v>
      </c>
      <c r="G2474" s="10">
        <v>0.98</v>
      </c>
      <c r="H2474" s="10">
        <v>312.98000000000098</v>
      </c>
      <c r="I2474" s="10">
        <v>2.9599999999998601</v>
      </c>
    </row>
    <row r="2475" spans="1:9" ht="15.75" x14ac:dyDescent="0.25">
      <c r="A2475" s="5">
        <v>44102.78125</v>
      </c>
      <c r="B2475" s="6" t="s">
        <v>9</v>
      </c>
      <c r="C2475" s="6">
        <v>7</v>
      </c>
      <c r="D2475" s="6" t="s">
        <v>2641</v>
      </c>
      <c r="E2475" s="10">
        <v>3.7</v>
      </c>
      <c r="F2475" s="12">
        <v>1</v>
      </c>
      <c r="G2475" s="10">
        <v>-2.7</v>
      </c>
      <c r="H2475" s="10">
        <v>310.280000000001</v>
      </c>
      <c r="I2475" s="10">
        <v>5.65999999999985</v>
      </c>
    </row>
    <row r="2476" spans="1:9" ht="15.75" x14ac:dyDescent="0.25">
      <c r="A2476" s="5">
        <v>44103.520833333336</v>
      </c>
      <c r="B2476" s="6" t="s">
        <v>50</v>
      </c>
      <c r="C2476" s="6">
        <v>3</v>
      </c>
      <c r="D2476" s="6" t="s">
        <v>2642</v>
      </c>
      <c r="E2476" s="10">
        <v>8.4</v>
      </c>
      <c r="F2476" s="12">
        <v>5</v>
      </c>
      <c r="G2476" s="10">
        <v>0.98</v>
      </c>
      <c r="H2476" s="10">
        <v>311.26000000000101</v>
      </c>
      <c r="I2476" s="10">
        <v>4.6799999999998301</v>
      </c>
    </row>
    <row r="2477" spans="1:9" ht="15.75" x14ac:dyDescent="0.25">
      <c r="A2477" s="5">
        <v>44103.541666666664</v>
      </c>
      <c r="B2477" s="6" t="s">
        <v>50</v>
      </c>
      <c r="C2477" s="6">
        <v>2</v>
      </c>
      <c r="D2477" s="6" t="s">
        <v>2643</v>
      </c>
      <c r="E2477" s="10">
        <v>2.92</v>
      </c>
      <c r="F2477" s="12">
        <v>1</v>
      </c>
      <c r="G2477" s="10">
        <v>-1.92</v>
      </c>
      <c r="H2477" s="10">
        <v>309.340000000001</v>
      </c>
      <c r="I2477" s="10">
        <v>6.5999999999998504</v>
      </c>
    </row>
    <row r="2478" spans="1:9" ht="15.75" x14ac:dyDescent="0.25">
      <c r="A2478" s="5">
        <v>44103.548611111109</v>
      </c>
      <c r="B2478" s="6" t="s">
        <v>116</v>
      </c>
      <c r="C2478" s="6">
        <v>4</v>
      </c>
      <c r="D2478" s="6" t="s">
        <v>2644</v>
      </c>
      <c r="E2478" s="10">
        <v>5.2</v>
      </c>
      <c r="F2478" s="12">
        <v>4</v>
      </c>
      <c r="G2478" s="10">
        <v>0.98</v>
      </c>
      <c r="H2478" s="10">
        <v>310.32000000000102</v>
      </c>
      <c r="I2478" s="10">
        <v>5.6199999999998296</v>
      </c>
    </row>
    <row r="2479" spans="1:9" ht="15.75" x14ac:dyDescent="0.25">
      <c r="A2479" s="5">
        <v>44103.5625</v>
      </c>
      <c r="B2479" s="6" t="s">
        <v>50</v>
      </c>
      <c r="C2479" s="6">
        <v>12</v>
      </c>
      <c r="D2479" s="6" t="s">
        <v>580</v>
      </c>
      <c r="E2479" s="10">
        <v>8.6</v>
      </c>
      <c r="F2479" s="12">
        <v>4</v>
      </c>
      <c r="G2479" s="10">
        <v>0.98</v>
      </c>
      <c r="H2479" s="10">
        <v>311.30000000000098</v>
      </c>
      <c r="I2479" s="10">
        <v>4.6399999999998096</v>
      </c>
    </row>
    <row r="2480" spans="1:9" ht="15.75" x14ac:dyDescent="0.25">
      <c r="A2480" s="5">
        <v>44103.569444444445</v>
      </c>
      <c r="B2480" s="6" t="s">
        <v>116</v>
      </c>
      <c r="C2480" s="6">
        <v>9</v>
      </c>
      <c r="D2480" s="6" t="s">
        <v>2645</v>
      </c>
      <c r="E2480" s="10">
        <v>4.8</v>
      </c>
      <c r="F2480" s="12">
        <v>4</v>
      </c>
      <c r="G2480" s="10">
        <v>0.98</v>
      </c>
      <c r="H2480" s="10">
        <v>312.280000000001</v>
      </c>
      <c r="I2480" s="10">
        <v>3.6599999999997901</v>
      </c>
    </row>
    <row r="2481" spans="1:9" ht="15.75" x14ac:dyDescent="0.25">
      <c r="A2481" s="5">
        <v>44103.576388888891</v>
      </c>
      <c r="B2481" s="6" t="s">
        <v>94</v>
      </c>
      <c r="C2481" s="6">
        <v>4</v>
      </c>
      <c r="D2481" s="6" t="s">
        <v>204</v>
      </c>
      <c r="E2481" s="10">
        <v>2</v>
      </c>
      <c r="F2481" s="12">
        <v>2</v>
      </c>
      <c r="G2481" s="10">
        <v>0.98</v>
      </c>
      <c r="H2481" s="10">
        <v>313.26000000000198</v>
      </c>
      <c r="I2481" s="10">
        <v>2.6799999999997701</v>
      </c>
    </row>
    <row r="2482" spans="1:9" ht="15.75" x14ac:dyDescent="0.25">
      <c r="A2482" s="5">
        <v>44103.586805555555</v>
      </c>
      <c r="B2482" s="6" t="s">
        <v>50</v>
      </c>
      <c r="C2482" s="6">
        <v>1</v>
      </c>
      <c r="D2482" s="6" t="s">
        <v>2646</v>
      </c>
      <c r="E2482" s="10">
        <v>10</v>
      </c>
      <c r="F2482" s="12">
        <v>11</v>
      </c>
      <c r="G2482" s="10">
        <v>0.98</v>
      </c>
      <c r="H2482" s="10">
        <v>314.240000000002</v>
      </c>
      <c r="I2482" s="10">
        <v>1.6999999999997599</v>
      </c>
    </row>
    <row r="2483" spans="1:9" ht="15.75" x14ac:dyDescent="0.25">
      <c r="A2483" s="5">
        <v>44103.59375</v>
      </c>
      <c r="B2483" s="6" t="s">
        <v>116</v>
      </c>
      <c r="C2483" s="6">
        <v>4</v>
      </c>
      <c r="D2483" s="6" t="s">
        <v>2647</v>
      </c>
      <c r="E2483" s="10">
        <v>4.4000000000000004</v>
      </c>
      <c r="F2483" s="12">
        <v>4</v>
      </c>
      <c r="G2483" s="10">
        <v>0.98</v>
      </c>
      <c r="H2483" s="10">
        <v>315.22000000000202</v>
      </c>
      <c r="I2483" s="10">
        <v>0.71999999999974296</v>
      </c>
    </row>
    <row r="2484" spans="1:9" ht="15.75" x14ac:dyDescent="0.25">
      <c r="A2484" s="5">
        <v>44103.600694444445</v>
      </c>
      <c r="B2484" s="6" t="s">
        <v>94</v>
      </c>
      <c r="C2484" s="6">
        <v>5</v>
      </c>
      <c r="D2484" s="6" t="s">
        <v>2648</v>
      </c>
      <c r="E2484" s="10">
        <v>2.68</v>
      </c>
      <c r="F2484" s="12">
        <v>1</v>
      </c>
      <c r="G2484" s="10">
        <v>-1.68</v>
      </c>
      <c r="H2484" s="10">
        <v>313.54000000000201</v>
      </c>
      <c r="I2484" s="10">
        <v>2.3999999999997499</v>
      </c>
    </row>
    <row r="2485" spans="1:9" ht="15.75" x14ac:dyDescent="0.25">
      <c r="A2485" s="5">
        <v>44103.611111111109</v>
      </c>
      <c r="B2485" s="6" t="s">
        <v>50</v>
      </c>
      <c r="C2485" s="6">
        <v>2</v>
      </c>
      <c r="D2485" s="6" t="s">
        <v>2649</v>
      </c>
      <c r="E2485" s="10">
        <v>4.2</v>
      </c>
      <c r="F2485" s="12">
        <v>2</v>
      </c>
      <c r="G2485" s="10">
        <v>0.98</v>
      </c>
      <c r="H2485" s="10">
        <v>314.52000000000203</v>
      </c>
      <c r="I2485" s="10">
        <v>1.4199999999997299</v>
      </c>
    </row>
    <row r="2486" spans="1:9" ht="15.75" x14ac:dyDescent="0.25">
      <c r="A2486" s="5">
        <v>44103.618055555555</v>
      </c>
      <c r="B2486" s="6" t="s">
        <v>116</v>
      </c>
      <c r="C2486" s="6">
        <v>8</v>
      </c>
      <c r="D2486" s="6" t="s">
        <v>2650</v>
      </c>
      <c r="E2486" s="10">
        <v>4.5</v>
      </c>
      <c r="F2486" s="12">
        <v>3</v>
      </c>
      <c r="G2486" s="10">
        <v>0.98</v>
      </c>
      <c r="H2486" s="10">
        <v>315.50000000000199</v>
      </c>
      <c r="I2486" s="10">
        <v>0.43999999999971301</v>
      </c>
    </row>
    <row r="2487" spans="1:9" ht="15.75" x14ac:dyDescent="0.25">
      <c r="A2487" s="5">
        <v>44103.635416666664</v>
      </c>
      <c r="B2487" s="6" t="s">
        <v>50</v>
      </c>
      <c r="C2487" s="6">
        <v>4</v>
      </c>
      <c r="D2487" s="6" t="s">
        <v>2116</v>
      </c>
      <c r="E2487" s="10">
        <v>9.4</v>
      </c>
      <c r="F2487" s="12">
        <v>2</v>
      </c>
      <c r="G2487" s="10">
        <v>0.98</v>
      </c>
      <c r="H2487" s="10">
        <v>316.48000000000201</v>
      </c>
      <c r="I2487" s="10">
        <v>0</v>
      </c>
    </row>
    <row r="2488" spans="1:9" ht="15.75" x14ac:dyDescent="0.25">
      <c r="A2488" s="5">
        <v>44103.649305555555</v>
      </c>
      <c r="B2488" s="6" t="s">
        <v>94</v>
      </c>
      <c r="C2488" s="6">
        <v>2</v>
      </c>
      <c r="D2488" s="6" t="s">
        <v>2651</v>
      </c>
      <c r="E2488" s="10">
        <v>5</v>
      </c>
      <c r="F2488" s="12">
        <v>5</v>
      </c>
      <c r="G2488" s="10">
        <v>0.98</v>
      </c>
      <c r="H2488" s="10">
        <v>317.46000000000203</v>
      </c>
      <c r="I2488" s="10">
        <v>0</v>
      </c>
    </row>
    <row r="2489" spans="1:9" ht="15.75" x14ac:dyDescent="0.25">
      <c r="A2489" s="5">
        <v>44103.659722222219</v>
      </c>
      <c r="B2489" s="6" t="s">
        <v>50</v>
      </c>
      <c r="C2489" s="6">
        <v>3</v>
      </c>
      <c r="D2489" s="6" t="s">
        <v>465</v>
      </c>
      <c r="E2489" s="10">
        <v>4.7</v>
      </c>
      <c r="F2489" s="12">
        <v>1</v>
      </c>
      <c r="G2489" s="10">
        <v>-3.7</v>
      </c>
      <c r="H2489" s="10">
        <v>313.76000000000198</v>
      </c>
      <c r="I2489" s="10">
        <v>3.6999999999999802</v>
      </c>
    </row>
    <row r="2490" spans="1:9" ht="15.75" x14ac:dyDescent="0.25">
      <c r="A2490" s="5">
        <v>44103.684027777781</v>
      </c>
      <c r="B2490" s="6" t="s">
        <v>50</v>
      </c>
      <c r="C2490" s="6">
        <v>6</v>
      </c>
      <c r="D2490" s="6" t="s">
        <v>1407</v>
      </c>
      <c r="E2490" s="10">
        <v>5.3</v>
      </c>
      <c r="F2490" s="12">
        <v>6</v>
      </c>
      <c r="G2490" s="10">
        <v>0.98</v>
      </c>
      <c r="H2490" s="10">
        <v>314.740000000002</v>
      </c>
      <c r="I2490" s="10">
        <v>2.71999999999997</v>
      </c>
    </row>
    <row r="2491" spans="1:9" ht="15.75" x14ac:dyDescent="0.25">
      <c r="A2491" s="5">
        <v>44103.694444444445</v>
      </c>
      <c r="B2491" s="6" t="s">
        <v>136</v>
      </c>
      <c r="C2491" s="6">
        <v>6</v>
      </c>
      <c r="D2491" s="6" t="s">
        <v>2652</v>
      </c>
      <c r="E2491" s="10">
        <v>3.8</v>
      </c>
      <c r="F2491" s="12">
        <v>3</v>
      </c>
      <c r="G2491" s="10">
        <v>0.98</v>
      </c>
      <c r="H2491" s="10">
        <v>315.72000000000202</v>
      </c>
      <c r="I2491" s="10">
        <v>1.73999999999995</v>
      </c>
    </row>
    <row r="2492" spans="1:9" ht="15.75" x14ac:dyDescent="0.25">
      <c r="A2492" s="5">
        <v>44103.697916666664</v>
      </c>
      <c r="B2492" s="6" t="s">
        <v>94</v>
      </c>
      <c r="C2492" s="6">
        <v>8</v>
      </c>
      <c r="D2492" s="6" t="s">
        <v>915</v>
      </c>
      <c r="E2492" s="10">
        <v>3.3</v>
      </c>
      <c r="F2492" s="12">
        <v>3</v>
      </c>
      <c r="G2492" s="10">
        <v>0.98</v>
      </c>
      <c r="H2492" s="10">
        <v>316.70000000000198</v>
      </c>
      <c r="I2492" s="10">
        <v>0.75999999999993395</v>
      </c>
    </row>
    <row r="2493" spans="1:9" ht="15.75" x14ac:dyDescent="0.25">
      <c r="A2493" s="5">
        <v>44103.715277777781</v>
      </c>
      <c r="B2493" s="6" t="s">
        <v>136</v>
      </c>
      <c r="C2493" s="6">
        <v>7</v>
      </c>
      <c r="D2493" s="6" t="s">
        <v>2653</v>
      </c>
      <c r="E2493" s="10">
        <v>10</v>
      </c>
      <c r="F2493" s="12">
        <v>5</v>
      </c>
      <c r="G2493" s="10">
        <v>0.98</v>
      </c>
      <c r="H2493" s="10">
        <v>317.680000000002</v>
      </c>
      <c r="I2493" s="10">
        <v>0</v>
      </c>
    </row>
    <row r="2494" spans="1:9" ht="15.75" x14ac:dyDescent="0.25">
      <c r="A2494" s="5">
        <v>44103.736111111109</v>
      </c>
      <c r="B2494" s="6" t="s">
        <v>136</v>
      </c>
      <c r="C2494" s="6">
        <v>5</v>
      </c>
      <c r="D2494" s="6" t="s">
        <v>2421</v>
      </c>
      <c r="E2494" s="10">
        <v>5.8</v>
      </c>
      <c r="F2494" s="12">
        <v>1</v>
      </c>
      <c r="G2494" s="10">
        <v>-4.8</v>
      </c>
      <c r="H2494" s="10">
        <v>312.88000000000198</v>
      </c>
      <c r="I2494" s="10">
        <v>4.8000000000000096</v>
      </c>
    </row>
    <row r="2495" spans="1:9" ht="15.75" x14ac:dyDescent="0.25">
      <c r="A2495" s="5">
        <v>44103.739583333336</v>
      </c>
      <c r="B2495" s="6" t="s">
        <v>94</v>
      </c>
      <c r="C2495" s="6">
        <v>2</v>
      </c>
      <c r="D2495" s="6" t="s">
        <v>2654</v>
      </c>
      <c r="E2495" s="10">
        <v>6.6</v>
      </c>
      <c r="F2495" s="12">
        <v>4</v>
      </c>
      <c r="G2495" s="10">
        <v>0.98</v>
      </c>
      <c r="H2495" s="10">
        <v>313.860000000002</v>
      </c>
      <c r="I2495" s="10">
        <v>3.8199999999999901</v>
      </c>
    </row>
    <row r="2496" spans="1:9" ht="15.75" x14ac:dyDescent="0.25">
      <c r="A2496" s="5">
        <v>44103.756944444445</v>
      </c>
      <c r="B2496" s="6" t="s">
        <v>136</v>
      </c>
      <c r="C2496" s="6">
        <v>8</v>
      </c>
      <c r="D2496" s="6" t="s">
        <v>2655</v>
      </c>
      <c r="E2496" s="10">
        <v>5.9</v>
      </c>
      <c r="F2496" s="12">
        <v>2</v>
      </c>
      <c r="G2496" s="10">
        <v>0.98</v>
      </c>
      <c r="H2496" s="10">
        <v>314.84000000000202</v>
      </c>
      <c r="I2496" s="10">
        <v>2.8399999999999701</v>
      </c>
    </row>
    <row r="2497" spans="1:9" ht="15.75" x14ac:dyDescent="0.25">
      <c r="A2497" s="5">
        <v>44103.777777777781</v>
      </c>
      <c r="B2497" s="6" t="s">
        <v>136</v>
      </c>
      <c r="C2497" s="6">
        <v>13</v>
      </c>
      <c r="D2497" s="6" t="s">
        <v>844</v>
      </c>
      <c r="E2497" s="10">
        <v>5.6</v>
      </c>
      <c r="F2497" s="12">
        <v>10</v>
      </c>
      <c r="G2497" s="10">
        <v>0.98</v>
      </c>
      <c r="H2497" s="10">
        <v>315.82000000000198</v>
      </c>
      <c r="I2497" s="10">
        <v>1.8599999999999499</v>
      </c>
    </row>
    <row r="2498" spans="1:9" ht="15.75" x14ac:dyDescent="0.25">
      <c r="A2498" s="5">
        <v>44103.798611111109</v>
      </c>
      <c r="B2498" s="6" t="s">
        <v>136</v>
      </c>
      <c r="C2498" s="6">
        <v>5</v>
      </c>
      <c r="D2498" s="6" t="s">
        <v>2656</v>
      </c>
      <c r="E2498" s="10">
        <v>10</v>
      </c>
      <c r="F2498" s="12">
        <v>7</v>
      </c>
      <c r="G2498" s="10">
        <v>0.98</v>
      </c>
      <c r="H2498" s="10">
        <v>316.800000000002</v>
      </c>
      <c r="I2498" s="10">
        <v>0.87999999999993805</v>
      </c>
    </row>
    <row r="2499" spans="1:9" ht="15.75" x14ac:dyDescent="0.25">
      <c r="A2499" s="5">
        <v>44103.819444444445</v>
      </c>
      <c r="B2499" s="6" t="s">
        <v>136</v>
      </c>
      <c r="C2499" s="6">
        <v>7</v>
      </c>
      <c r="D2499" s="6" t="s">
        <v>2657</v>
      </c>
      <c r="E2499" s="10">
        <v>7</v>
      </c>
      <c r="F2499" s="12">
        <v>4</v>
      </c>
      <c r="G2499" s="10">
        <v>0.98</v>
      </c>
      <c r="H2499" s="10">
        <v>317.78000000000202</v>
      </c>
      <c r="I2499" s="10">
        <v>0</v>
      </c>
    </row>
    <row r="2500" spans="1:9" ht="15.75" x14ac:dyDescent="0.25">
      <c r="A2500" s="5">
        <v>44103.840277777781</v>
      </c>
      <c r="B2500" s="6" t="s">
        <v>136</v>
      </c>
      <c r="C2500" s="6">
        <v>1</v>
      </c>
      <c r="D2500" s="6" t="s">
        <v>911</v>
      </c>
      <c r="E2500" s="10">
        <v>4.5999999999999996</v>
      </c>
      <c r="F2500" s="12">
        <v>2</v>
      </c>
      <c r="G2500" s="10">
        <v>0.98</v>
      </c>
      <c r="H2500" s="10">
        <v>318.76000000000198</v>
      </c>
      <c r="I2500" s="10">
        <v>0</v>
      </c>
    </row>
    <row r="2501" spans="1:9" ht="15.75" x14ac:dyDescent="0.25">
      <c r="A2501" s="5">
        <v>44104.541666666664</v>
      </c>
      <c r="B2501" s="6" t="s">
        <v>126</v>
      </c>
      <c r="C2501" s="6">
        <v>7</v>
      </c>
      <c r="D2501" s="6" t="s">
        <v>2658</v>
      </c>
      <c r="E2501" s="10">
        <v>2.92</v>
      </c>
      <c r="F2501" s="12">
        <v>6</v>
      </c>
      <c r="G2501" s="10">
        <v>0.98</v>
      </c>
      <c r="H2501" s="10">
        <v>319.740000000002</v>
      </c>
      <c r="I2501" s="10">
        <v>0</v>
      </c>
    </row>
    <row r="2502" spans="1:9" ht="15.75" x14ac:dyDescent="0.25">
      <c r="A2502" s="5">
        <v>44104.552083333336</v>
      </c>
      <c r="B2502" s="6" t="s">
        <v>223</v>
      </c>
      <c r="C2502" s="6">
        <v>6</v>
      </c>
      <c r="D2502" s="6" t="s">
        <v>2659</v>
      </c>
      <c r="E2502" s="10">
        <v>4.2</v>
      </c>
      <c r="F2502" s="12">
        <v>4</v>
      </c>
      <c r="G2502" s="10">
        <v>0.98</v>
      </c>
      <c r="H2502" s="10">
        <v>320.72000000000202</v>
      </c>
      <c r="I2502" s="10">
        <v>0</v>
      </c>
    </row>
    <row r="2503" spans="1:9" ht="15.75" x14ac:dyDescent="0.25">
      <c r="A2503" s="5">
        <v>44104.5625</v>
      </c>
      <c r="B2503" s="6" t="s">
        <v>126</v>
      </c>
      <c r="C2503" s="6">
        <v>8</v>
      </c>
      <c r="D2503" s="6" t="s">
        <v>2660</v>
      </c>
      <c r="E2503" s="10">
        <v>7.6</v>
      </c>
      <c r="F2503" s="12" t="s">
        <v>48</v>
      </c>
      <c r="G2503" s="10">
        <v>0.98</v>
      </c>
      <c r="H2503" s="10">
        <v>321.70000000000198</v>
      </c>
      <c r="I2503" s="10">
        <v>0</v>
      </c>
    </row>
    <row r="2504" spans="1:9" ht="15.75" x14ac:dyDescent="0.25">
      <c r="A2504" s="5">
        <v>44104.569444444445</v>
      </c>
      <c r="B2504" s="6" t="s">
        <v>116</v>
      </c>
      <c r="C2504" s="6">
        <v>5</v>
      </c>
      <c r="D2504" s="6" t="s">
        <v>2661</v>
      </c>
      <c r="E2504" s="10">
        <v>6.2</v>
      </c>
      <c r="F2504" s="12">
        <v>2</v>
      </c>
      <c r="G2504" s="10">
        <v>0.98</v>
      </c>
      <c r="H2504" s="10">
        <v>322.680000000002</v>
      </c>
      <c r="I2504" s="10">
        <v>0</v>
      </c>
    </row>
    <row r="2505" spans="1:9" ht="15.75" x14ac:dyDescent="0.25">
      <c r="A2505" s="5">
        <v>44104.572916666664</v>
      </c>
      <c r="B2505" s="6" t="s">
        <v>223</v>
      </c>
      <c r="C2505" s="6">
        <v>5</v>
      </c>
      <c r="D2505" s="6" t="s">
        <v>2662</v>
      </c>
      <c r="E2505" s="10">
        <v>5</v>
      </c>
      <c r="F2505" s="12">
        <v>9</v>
      </c>
      <c r="G2505" s="10">
        <v>0.98</v>
      </c>
      <c r="H2505" s="10">
        <v>323.66000000000201</v>
      </c>
      <c r="I2505" s="10">
        <v>0</v>
      </c>
    </row>
    <row r="2506" spans="1:9" ht="15.75" x14ac:dyDescent="0.25">
      <c r="A2506" s="5">
        <v>44104.583333333336</v>
      </c>
      <c r="B2506" s="6" t="s">
        <v>126</v>
      </c>
      <c r="C2506" s="6">
        <v>1</v>
      </c>
      <c r="D2506" s="6" t="s">
        <v>2351</v>
      </c>
      <c r="E2506" s="10">
        <v>2.1</v>
      </c>
      <c r="F2506" s="12">
        <v>1</v>
      </c>
      <c r="G2506" s="10">
        <v>-1.1000000000000001</v>
      </c>
      <c r="H2506" s="10">
        <v>322.56000000000199</v>
      </c>
      <c r="I2506" s="10">
        <v>1.1000000000000201</v>
      </c>
    </row>
    <row r="2507" spans="1:9" ht="15.75" x14ac:dyDescent="0.25">
      <c r="A2507" s="5">
        <v>44104.590277777781</v>
      </c>
      <c r="B2507" s="6" t="s">
        <v>116</v>
      </c>
      <c r="C2507" s="6">
        <v>6</v>
      </c>
      <c r="D2507" s="6" t="s">
        <v>2663</v>
      </c>
      <c r="E2507" s="10">
        <v>9.1999999999999993</v>
      </c>
      <c r="F2507" s="12">
        <v>3</v>
      </c>
      <c r="G2507" s="10">
        <v>0.98</v>
      </c>
      <c r="H2507" s="10">
        <v>323.54000000000201</v>
      </c>
      <c r="I2507" s="10">
        <v>0.12000000000000401</v>
      </c>
    </row>
    <row r="2508" spans="1:9" ht="15.75" x14ac:dyDescent="0.25">
      <c r="A2508" s="5">
        <v>44104.597222222219</v>
      </c>
      <c r="B2508" s="6" t="s">
        <v>223</v>
      </c>
      <c r="C2508" s="6">
        <v>5</v>
      </c>
      <c r="D2508" s="6" t="s">
        <v>1458</v>
      </c>
      <c r="E2508" s="10">
        <v>5.3</v>
      </c>
      <c r="F2508" s="12">
        <v>3</v>
      </c>
      <c r="G2508" s="10">
        <v>0.98</v>
      </c>
      <c r="H2508" s="10">
        <v>324.52000000000203</v>
      </c>
      <c r="I2508" s="10">
        <v>0</v>
      </c>
    </row>
    <row r="2509" spans="1:9" ht="15.75" x14ac:dyDescent="0.25">
      <c r="A2509" s="5">
        <v>44104.607638888891</v>
      </c>
      <c r="B2509" s="6" t="s">
        <v>126</v>
      </c>
      <c r="C2509" s="6">
        <v>4</v>
      </c>
      <c r="D2509" s="6" t="s">
        <v>914</v>
      </c>
      <c r="E2509" s="10">
        <v>3.85</v>
      </c>
      <c r="F2509" s="12">
        <v>2</v>
      </c>
      <c r="G2509" s="10">
        <v>0.98</v>
      </c>
      <c r="H2509" s="10">
        <v>325.50000000000199</v>
      </c>
      <c r="I2509" s="10">
        <v>0</v>
      </c>
    </row>
    <row r="2510" spans="1:9" ht="15.75" x14ac:dyDescent="0.25">
      <c r="A2510" s="5">
        <v>44104.614583333336</v>
      </c>
      <c r="B2510" s="6" t="s">
        <v>116</v>
      </c>
      <c r="C2510" s="6">
        <v>2</v>
      </c>
      <c r="D2510" s="6" t="s">
        <v>2664</v>
      </c>
      <c r="E2510" s="10">
        <v>4.4000000000000004</v>
      </c>
      <c r="F2510" s="12">
        <v>7</v>
      </c>
      <c r="G2510" s="10">
        <v>0.98</v>
      </c>
      <c r="H2510" s="10">
        <v>326.48000000000201</v>
      </c>
      <c r="I2510" s="10">
        <v>0</v>
      </c>
    </row>
    <row r="2511" spans="1:9" ht="15.75" x14ac:dyDescent="0.25">
      <c r="A2511" s="5">
        <v>44104.621527777781</v>
      </c>
      <c r="B2511" s="6" t="s">
        <v>223</v>
      </c>
      <c r="C2511" s="6">
        <v>5</v>
      </c>
      <c r="D2511" s="6" t="s">
        <v>53</v>
      </c>
      <c r="E2511" s="10">
        <v>7</v>
      </c>
      <c r="F2511" s="12">
        <v>15</v>
      </c>
      <c r="G2511" s="10">
        <v>0.98</v>
      </c>
      <c r="H2511" s="10">
        <v>327.46000000000203</v>
      </c>
      <c r="I2511" s="10">
        <v>0</v>
      </c>
    </row>
    <row r="2512" spans="1:9" ht="15.75" x14ac:dyDescent="0.25">
      <c r="A2512" s="5">
        <v>44104.631944444445</v>
      </c>
      <c r="B2512" s="6" t="s">
        <v>126</v>
      </c>
      <c r="C2512" s="6">
        <v>4</v>
      </c>
      <c r="D2512" s="6" t="s">
        <v>2665</v>
      </c>
      <c r="E2512" s="10">
        <v>7</v>
      </c>
      <c r="F2512" s="12">
        <v>2</v>
      </c>
      <c r="G2512" s="10">
        <v>0.98</v>
      </c>
      <c r="H2512" s="10">
        <v>328.44000000000199</v>
      </c>
      <c r="I2512" s="10">
        <v>0</v>
      </c>
    </row>
    <row r="2513" spans="1:9" ht="15.75" x14ac:dyDescent="0.25">
      <c r="A2513" s="5">
        <v>44104.638888888891</v>
      </c>
      <c r="B2513" s="6" t="s">
        <v>116</v>
      </c>
      <c r="C2513" s="6">
        <v>2</v>
      </c>
      <c r="D2513" s="6" t="s">
        <v>2307</v>
      </c>
      <c r="E2513" s="10">
        <v>6.4</v>
      </c>
      <c r="F2513" s="12">
        <v>1</v>
      </c>
      <c r="G2513" s="10">
        <v>-5.4</v>
      </c>
      <c r="H2513" s="10">
        <v>323.04000000000201</v>
      </c>
      <c r="I2513" s="10">
        <v>5.3999999999999702</v>
      </c>
    </row>
    <row r="2514" spans="1:9" ht="15.75" x14ac:dyDescent="0.25">
      <c r="A2514" s="5">
        <v>44104.645833333336</v>
      </c>
      <c r="B2514" s="6" t="s">
        <v>223</v>
      </c>
      <c r="C2514" s="6">
        <v>7</v>
      </c>
      <c r="D2514" s="6" t="s">
        <v>369</v>
      </c>
      <c r="E2514" s="10">
        <v>6.4</v>
      </c>
      <c r="F2514" s="12">
        <v>6</v>
      </c>
      <c r="G2514" s="10">
        <v>0.98</v>
      </c>
      <c r="H2514" s="10">
        <v>324.02000000000203</v>
      </c>
      <c r="I2514" s="10">
        <v>4.4199999999999502</v>
      </c>
    </row>
    <row r="2515" spans="1:9" ht="15.75" x14ac:dyDescent="0.25">
      <c r="A2515" s="5">
        <v>44104.65625</v>
      </c>
      <c r="B2515" s="6" t="s">
        <v>126</v>
      </c>
      <c r="C2515" s="6">
        <v>1</v>
      </c>
      <c r="D2515" s="6" t="s">
        <v>2666</v>
      </c>
      <c r="E2515" s="10">
        <v>5</v>
      </c>
      <c r="F2515" s="12">
        <v>2</v>
      </c>
      <c r="G2515" s="10">
        <v>0.98</v>
      </c>
      <c r="H2515" s="10">
        <v>325.00000000000199</v>
      </c>
      <c r="I2515" s="10">
        <v>3.43999999999994</v>
      </c>
    </row>
    <row r="2516" spans="1:9" ht="15.75" x14ac:dyDescent="0.25">
      <c r="A2516" s="5">
        <v>44104.663194444445</v>
      </c>
      <c r="B2516" s="6" t="s">
        <v>116</v>
      </c>
      <c r="C2516" s="6">
        <v>3</v>
      </c>
      <c r="D2516" s="6" t="s">
        <v>2667</v>
      </c>
      <c r="E2516" s="10">
        <v>6.8</v>
      </c>
      <c r="F2516" s="12" t="s">
        <v>109</v>
      </c>
      <c r="G2516" s="10">
        <v>0.98</v>
      </c>
      <c r="H2516" s="10">
        <v>325.98000000000201</v>
      </c>
      <c r="I2516" s="10">
        <v>2.45999999999992</v>
      </c>
    </row>
    <row r="2517" spans="1:9" ht="15.75" x14ac:dyDescent="0.25">
      <c r="A2517" s="5">
        <v>44104.670138888891</v>
      </c>
      <c r="B2517" s="6" t="s">
        <v>223</v>
      </c>
      <c r="C2517" s="6">
        <v>2</v>
      </c>
      <c r="D2517" s="6" t="s">
        <v>1463</v>
      </c>
      <c r="E2517" s="10">
        <v>8.4</v>
      </c>
      <c r="F2517" s="12">
        <v>15</v>
      </c>
      <c r="G2517" s="10">
        <v>0.98</v>
      </c>
      <c r="H2517" s="10">
        <v>326.96000000000203</v>
      </c>
      <c r="I2517" s="10">
        <v>1.4799999999999001</v>
      </c>
    </row>
    <row r="2518" spans="1:9" ht="15.75" x14ac:dyDescent="0.25">
      <c r="A2518" s="5">
        <v>44104.680555555555</v>
      </c>
      <c r="B2518" s="6" t="s">
        <v>126</v>
      </c>
      <c r="C2518" s="6">
        <v>4</v>
      </c>
      <c r="D2518" s="6" t="s">
        <v>2668</v>
      </c>
      <c r="E2518" s="10">
        <v>3.55</v>
      </c>
      <c r="F2518" s="12">
        <v>4</v>
      </c>
      <c r="G2518" s="10">
        <v>0.98</v>
      </c>
      <c r="H2518" s="10">
        <v>327.94000000000199</v>
      </c>
      <c r="I2518" s="10">
        <v>0.49999999999988598</v>
      </c>
    </row>
    <row r="2519" spans="1:9" ht="15.75" x14ac:dyDescent="0.25">
      <c r="A2519" s="5">
        <v>44104.684027777781</v>
      </c>
      <c r="B2519" s="6" t="s">
        <v>11</v>
      </c>
      <c r="C2519" s="6">
        <v>4</v>
      </c>
      <c r="D2519" s="6" t="s">
        <v>2416</v>
      </c>
      <c r="E2519" s="10">
        <v>2.54</v>
      </c>
      <c r="F2519" s="12">
        <v>2</v>
      </c>
      <c r="G2519" s="10">
        <v>0.98</v>
      </c>
      <c r="H2519" s="10">
        <v>328.92000000000201</v>
      </c>
      <c r="I2519" s="10">
        <v>0</v>
      </c>
    </row>
    <row r="2520" spans="1:9" ht="15.75" x14ac:dyDescent="0.25">
      <c r="A2520" s="5">
        <v>44104.6875</v>
      </c>
      <c r="B2520" s="6" t="s">
        <v>116</v>
      </c>
      <c r="C2520" s="6">
        <v>11</v>
      </c>
      <c r="D2520" s="6" t="s">
        <v>38</v>
      </c>
      <c r="E2520" s="10">
        <v>5.5</v>
      </c>
      <c r="F2520" s="12">
        <v>1</v>
      </c>
      <c r="G2520" s="10">
        <v>-4.5</v>
      </c>
      <c r="H2520" s="10">
        <v>324.42000000000201</v>
      </c>
      <c r="I2520" s="10">
        <v>4.5</v>
      </c>
    </row>
    <row r="2521" spans="1:9" ht="15.75" x14ac:dyDescent="0.25">
      <c r="A2521" s="5">
        <v>44104.694444444445</v>
      </c>
      <c r="B2521" s="6" t="s">
        <v>223</v>
      </c>
      <c r="C2521" s="6">
        <v>2</v>
      </c>
      <c r="D2521" s="6" t="s">
        <v>714</v>
      </c>
      <c r="E2521" s="10">
        <v>5.3</v>
      </c>
      <c r="F2521" s="12">
        <v>2</v>
      </c>
      <c r="G2521" s="10">
        <v>0.98</v>
      </c>
      <c r="H2521" s="10">
        <v>325.40000000000202</v>
      </c>
      <c r="I2521" s="10">
        <v>3.51999999999998</v>
      </c>
    </row>
    <row r="2522" spans="1:9" ht="15.75" x14ac:dyDescent="0.25">
      <c r="A2522" s="5">
        <v>44104.704861111109</v>
      </c>
      <c r="B2522" s="6" t="s">
        <v>11</v>
      </c>
      <c r="C2522" s="6">
        <v>1</v>
      </c>
      <c r="D2522" s="6" t="s">
        <v>1015</v>
      </c>
      <c r="E2522" s="10">
        <v>8</v>
      </c>
      <c r="F2522" s="12">
        <v>5</v>
      </c>
      <c r="G2522" s="10">
        <v>0.98</v>
      </c>
      <c r="H2522" s="10">
        <v>326.38000000000198</v>
      </c>
      <c r="I2522" s="10">
        <v>2.5399999999999601</v>
      </c>
    </row>
    <row r="2523" spans="1:9" ht="15.75" x14ac:dyDescent="0.25">
      <c r="A2523" s="5">
        <v>44104.708333333336</v>
      </c>
      <c r="B2523" s="6" t="s">
        <v>116</v>
      </c>
      <c r="C2523" s="6">
        <v>8</v>
      </c>
      <c r="D2523" s="6" t="s">
        <v>2236</v>
      </c>
      <c r="E2523" s="10">
        <v>5.8</v>
      </c>
      <c r="F2523" s="12">
        <v>2</v>
      </c>
      <c r="G2523" s="10">
        <v>0.98</v>
      </c>
      <c r="H2523" s="10">
        <v>327.360000000002</v>
      </c>
      <c r="I2523" s="10">
        <v>1.5599999999999401</v>
      </c>
    </row>
    <row r="2524" spans="1:9" ht="15.75" x14ac:dyDescent="0.25">
      <c r="A2524" s="5">
        <v>44104.729166666664</v>
      </c>
      <c r="B2524" s="6" t="s">
        <v>116</v>
      </c>
      <c r="C2524" s="6">
        <v>2</v>
      </c>
      <c r="D2524" s="6" t="s">
        <v>2669</v>
      </c>
      <c r="E2524" s="10">
        <v>3.6</v>
      </c>
      <c r="F2524" s="12">
        <v>7</v>
      </c>
      <c r="G2524" s="10">
        <v>0.98</v>
      </c>
      <c r="H2524" s="10">
        <v>328.34000000000202</v>
      </c>
      <c r="I2524" s="10">
        <v>0.57999999999992702</v>
      </c>
    </row>
    <row r="2525" spans="1:9" ht="15.75" x14ac:dyDescent="0.25">
      <c r="A2525" s="5">
        <v>44104.75</v>
      </c>
      <c r="B2525" s="6" t="s">
        <v>11</v>
      </c>
      <c r="C2525" s="6">
        <v>12</v>
      </c>
      <c r="D2525" s="6" t="s">
        <v>828</v>
      </c>
      <c r="E2525" s="10">
        <v>3.8</v>
      </c>
      <c r="F2525" s="12">
        <v>3</v>
      </c>
      <c r="G2525" s="10">
        <v>0.98</v>
      </c>
      <c r="H2525" s="10">
        <v>329.32000000000198</v>
      </c>
      <c r="I2525" s="10">
        <v>0</v>
      </c>
    </row>
    <row r="2526" spans="1:9" ht="15.75" x14ac:dyDescent="0.25">
      <c r="A2526" s="5">
        <v>44104.770833333336</v>
      </c>
      <c r="B2526" s="6" t="s">
        <v>11</v>
      </c>
      <c r="C2526" s="6">
        <v>2</v>
      </c>
      <c r="D2526" s="6" t="s">
        <v>1306</v>
      </c>
      <c r="E2526" s="10">
        <v>7.8</v>
      </c>
      <c r="F2526" s="12">
        <v>2</v>
      </c>
      <c r="G2526" s="10">
        <v>0.98</v>
      </c>
      <c r="H2526" s="10">
        <v>330.300000000002</v>
      </c>
      <c r="I2526" s="10">
        <v>0</v>
      </c>
    </row>
    <row r="2527" spans="1:9" ht="15.75" x14ac:dyDescent="0.25">
      <c r="A2527" s="5">
        <v>44104.791666666664</v>
      </c>
      <c r="B2527" s="6" t="s">
        <v>11</v>
      </c>
      <c r="C2527" s="6">
        <v>1</v>
      </c>
      <c r="D2527" s="6" t="s">
        <v>1749</v>
      </c>
      <c r="E2527" s="10">
        <v>4.0999999999999996</v>
      </c>
      <c r="F2527" s="12">
        <v>2</v>
      </c>
      <c r="G2527" s="10">
        <v>0.98</v>
      </c>
      <c r="H2527" s="10">
        <v>331.28000000000202</v>
      </c>
      <c r="I2527" s="10">
        <v>0</v>
      </c>
    </row>
    <row r="2528" spans="1:9" ht="15.75" x14ac:dyDescent="0.25">
      <c r="A2528" s="5">
        <v>44104.8125</v>
      </c>
      <c r="B2528" s="6" t="s">
        <v>11</v>
      </c>
      <c r="C2528" s="6">
        <v>2</v>
      </c>
      <c r="D2528" s="6" t="s">
        <v>2569</v>
      </c>
      <c r="E2528" s="10">
        <v>7</v>
      </c>
      <c r="F2528" s="12">
        <v>13</v>
      </c>
      <c r="G2528" s="10">
        <v>0.98</v>
      </c>
      <c r="H2528" s="10">
        <v>332.26000000000198</v>
      </c>
      <c r="I2528" s="10">
        <v>0</v>
      </c>
    </row>
    <row r="2529" spans="1:9" ht="15.75" x14ac:dyDescent="0.25">
      <c r="A2529" s="5">
        <v>44104.833333333336</v>
      </c>
      <c r="B2529" s="6" t="s">
        <v>11</v>
      </c>
      <c r="C2529" s="6">
        <v>4</v>
      </c>
      <c r="D2529" s="6" t="s">
        <v>2670</v>
      </c>
      <c r="E2529" s="10">
        <v>7.2</v>
      </c>
      <c r="F2529" s="12">
        <v>6</v>
      </c>
      <c r="G2529" s="10">
        <v>0.98</v>
      </c>
      <c r="H2529" s="10">
        <v>333.240000000002</v>
      </c>
      <c r="I2529" s="10">
        <v>0</v>
      </c>
    </row>
    <row r="2530" spans="1:9" ht="15.75" x14ac:dyDescent="0.25">
      <c r="A2530" s="5">
        <v>44104.854166666664</v>
      </c>
      <c r="B2530" s="6" t="s">
        <v>11</v>
      </c>
      <c r="C2530" s="6">
        <v>12</v>
      </c>
      <c r="D2530" s="6" t="s">
        <v>2671</v>
      </c>
      <c r="E2530" s="10">
        <v>4.4000000000000004</v>
      </c>
      <c r="F2530" s="12">
        <v>1</v>
      </c>
      <c r="G2530" s="10">
        <v>-3.4</v>
      </c>
      <c r="H2530" s="10">
        <v>329.84000000000202</v>
      </c>
      <c r="I2530" s="10">
        <v>3.3999999999999702</v>
      </c>
    </row>
    <row r="2531" spans="1:9" ht="15.75" x14ac:dyDescent="0.25">
      <c r="A2531" s="5">
        <v>44105.506944444445</v>
      </c>
      <c r="B2531" s="6" t="s">
        <v>106</v>
      </c>
      <c r="C2531" s="6">
        <v>8</v>
      </c>
      <c r="D2531" s="6" t="s">
        <v>2672</v>
      </c>
      <c r="E2531" s="10">
        <v>3.85</v>
      </c>
      <c r="F2531" s="12">
        <v>2</v>
      </c>
      <c r="G2531" s="10">
        <v>0.98</v>
      </c>
      <c r="H2531" s="10">
        <v>330.82000000000198</v>
      </c>
      <c r="I2531" s="10">
        <v>2.4199999999999502</v>
      </c>
    </row>
    <row r="2532" spans="1:9" ht="15.75" x14ac:dyDescent="0.25">
      <c r="A2532" s="5">
        <v>44105.527777777781</v>
      </c>
      <c r="B2532" s="6" t="s">
        <v>106</v>
      </c>
      <c r="C2532" s="6">
        <v>2</v>
      </c>
      <c r="D2532" s="6" t="s">
        <v>2673</v>
      </c>
      <c r="E2532" s="10">
        <v>3.65</v>
      </c>
      <c r="F2532" s="12">
        <v>1</v>
      </c>
      <c r="G2532" s="10">
        <v>-2.65</v>
      </c>
      <c r="H2532" s="10">
        <v>328.17000000000201</v>
      </c>
      <c r="I2532" s="10">
        <v>5.0699999999999301</v>
      </c>
    </row>
    <row r="2533" spans="1:9" ht="15.75" x14ac:dyDescent="0.25">
      <c r="A2533" s="5">
        <v>44105.534722222219</v>
      </c>
      <c r="B2533" s="6" t="s">
        <v>81</v>
      </c>
      <c r="C2533" s="6">
        <v>2</v>
      </c>
      <c r="D2533" s="6" t="s">
        <v>2674</v>
      </c>
      <c r="E2533" s="10">
        <v>9</v>
      </c>
      <c r="F2533" s="12">
        <v>5</v>
      </c>
      <c r="G2533" s="10">
        <v>0.98</v>
      </c>
      <c r="H2533" s="10">
        <v>329.15000000000202</v>
      </c>
      <c r="I2533" s="10">
        <v>4.0899999999999102</v>
      </c>
    </row>
    <row r="2534" spans="1:9" ht="15.75" x14ac:dyDescent="0.25">
      <c r="A2534" s="5">
        <v>44105.548611111109</v>
      </c>
      <c r="B2534" s="6" t="s">
        <v>106</v>
      </c>
      <c r="C2534" s="6">
        <v>4</v>
      </c>
      <c r="D2534" s="6" t="s">
        <v>194</v>
      </c>
      <c r="E2534" s="10">
        <v>4</v>
      </c>
      <c r="F2534" s="12">
        <v>2</v>
      </c>
      <c r="G2534" s="10">
        <v>0.98</v>
      </c>
      <c r="H2534" s="10">
        <v>330.13000000000198</v>
      </c>
      <c r="I2534" s="10">
        <v>3.1099999999999</v>
      </c>
    </row>
    <row r="2535" spans="1:9" ht="15.75" x14ac:dyDescent="0.25">
      <c r="A2535" s="5">
        <v>44105.555555555555</v>
      </c>
      <c r="B2535" s="6" t="s">
        <v>81</v>
      </c>
      <c r="C2535" s="6">
        <v>3</v>
      </c>
      <c r="D2535" s="6" t="s">
        <v>2675</v>
      </c>
      <c r="E2535" s="10">
        <v>5.4</v>
      </c>
      <c r="F2535" s="12">
        <v>9</v>
      </c>
      <c r="G2535" s="10">
        <v>0.98</v>
      </c>
      <c r="H2535" s="10">
        <v>331.110000000002</v>
      </c>
      <c r="I2535" s="10">
        <v>2.12999999999988</v>
      </c>
    </row>
    <row r="2536" spans="1:9" ht="15.75" x14ac:dyDescent="0.25">
      <c r="A2536" s="5">
        <v>44105.579861111109</v>
      </c>
      <c r="B2536" s="6" t="s">
        <v>81</v>
      </c>
      <c r="C2536" s="6">
        <v>1</v>
      </c>
      <c r="D2536" s="6" t="s">
        <v>2676</v>
      </c>
      <c r="E2536" s="10">
        <v>6</v>
      </c>
      <c r="F2536" s="12">
        <v>1</v>
      </c>
      <c r="G2536" s="10">
        <v>-5</v>
      </c>
      <c r="H2536" s="10">
        <v>326.110000000002</v>
      </c>
      <c r="I2536" s="10">
        <v>7.12999999999988</v>
      </c>
    </row>
    <row r="2537" spans="1:9" ht="15.75" x14ac:dyDescent="0.25">
      <c r="A2537" s="5">
        <v>44105.588888888888</v>
      </c>
      <c r="B2537" s="6" t="s">
        <v>237</v>
      </c>
      <c r="C2537" s="6">
        <v>11</v>
      </c>
      <c r="D2537" s="6" t="s">
        <v>2677</v>
      </c>
      <c r="E2537" s="10">
        <v>6.2</v>
      </c>
      <c r="F2537" s="12">
        <v>1</v>
      </c>
      <c r="G2537" s="10">
        <v>-5.2</v>
      </c>
      <c r="H2537" s="10">
        <v>320.91000000000201</v>
      </c>
      <c r="I2537" s="10">
        <v>12.329999999999799</v>
      </c>
    </row>
    <row r="2538" spans="1:9" ht="15.75" x14ac:dyDescent="0.25">
      <c r="A2538" s="5">
        <v>44105.604166666664</v>
      </c>
      <c r="B2538" s="6" t="s">
        <v>81</v>
      </c>
      <c r="C2538" s="6">
        <v>1</v>
      </c>
      <c r="D2538" s="6" t="s">
        <v>371</v>
      </c>
      <c r="E2538" s="10">
        <v>4.8</v>
      </c>
      <c r="F2538" s="12">
        <v>3</v>
      </c>
      <c r="G2538" s="10">
        <v>0.98</v>
      </c>
      <c r="H2538" s="10">
        <v>321.89000000000198</v>
      </c>
      <c r="I2538" s="10">
        <v>11.349999999999801</v>
      </c>
    </row>
    <row r="2539" spans="1:9" ht="15.75" x14ac:dyDescent="0.25">
      <c r="A2539" s="5">
        <v>44105.621527777781</v>
      </c>
      <c r="B2539" s="6" t="s">
        <v>106</v>
      </c>
      <c r="C2539" s="6">
        <v>1</v>
      </c>
      <c r="D2539" s="6" t="s">
        <v>2678</v>
      </c>
      <c r="E2539" s="10">
        <v>7.8</v>
      </c>
      <c r="F2539" s="12">
        <v>5</v>
      </c>
      <c r="G2539" s="10">
        <v>0.98</v>
      </c>
      <c r="H2539" s="10">
        <v>322.87000000000199</v>
      </c>
      <c r="I2539" s="10">
        <v>10.3699999999998</v>
      </c>
    </row>
    <row r="2540" spans="1:9" ht="15.75" x14ac:dyDescent="0.25">
      <c r="A2540" s="5">
        <v>44105.637499999997</v>
      </c>
      <c r="B2540" s="6" t="s">
        <v>237</v>
      </c>
      <c r="C2540" s="6">
        <v>2</v>
      </c>
      <c r="D2540" s="6" t="s">
        <v>2679</v>
      </c>
      <c r="E2540" s="10">
        <v>3</v>
      </c>
      <c r="F2540" s="12">
        <v>1</v>
      </c>
      <c r="G2540" s="10">
        <v>-2</v>
      </c>
      <c r="H2540" s="10">
        <v>320.87000000000199</v>
      </c>
      <c r="I2540" s="10">
        <v>12.3699999999998</v>
      </c>
    </row>
    <row r="2541" spans="1:9" ht="15.75" x14ac:dyDescent="0.25">
      <c r="A2541" s="5">
        <v>44105.645833333336</v>
      </c>
      <c r="B2541" s="6" t="s">
        <v>106</v>
      </c>
      <c r="C2541" s="6">
        <v>8</v>
      </c>
      <c r="D2541" s="6" t="s">
        <v>893</v>
      </c>
      <c r="E2541" s="10">
        <v>7</v>
      </c>
      <c r="F2541" s="12">
        <v>4</v>
      </c>
      <c r="G2541" s="10">
        <v>0.98</v>
      </c>
      <c r="H2541" s="10">
        <v>321.85000000000201</v>
      </c>
      <c r="I2541" s="10">
        <v>11.3899999999998</v>
      </c>
    </row>
    <row r="2542" spans="1:9" ht="15.75" x14ac:dyDescent="0.25">
      <c r="A2542" s="5">
        <v>44105.652777777781</v>
      </c>
      <c r="B2542" s="6" t="s">
        <v>81</v>
      </c>
      <c r="C2542" s="6">
        <v>9</v>
      </c>
      <c r="D2542" s="6" t="s">
        <v>1058</v>
      </c>
      <c r="E2542" s="10">
        <v>8</v>
      </c>
      <c r="F2542" s="12">
        <v>10</v>
      </c>
      <c r="G2542" s="10">
        <v>0.98</v>
      </c>
      <c r="H2542" s="10">
        <v>322.83000000000197</v>
      </c>
      <c r="I2542" s="10">
        <v>10.4099999999997</v>
      </c>
    </row>
    <row r="2543" spans="1:9" ht="15.75" x14ac:dyDescent="0.25">
      <c r="A2543" s="5">
        <v>44105.677083333336</v>
      </c>
      <c r="B2543" s="6" t="s">
        <v>81</v>
      </c>
      <c r="C2543" s="6">
        <v>7</v>
      </c>
      <c r="D2543" s="6" t="s">
        <v>1540</v>
      </c>
      <c r="E2543" s="10">
        <v>7.6</v>
      </c>
      <c r="F2543" s="12">
        <v>12</v>
      </c>
      <c r="G2543" s="10">
        <v>0.98</v>
      </c>
      <c r="H2543" s="10">
        <v>323.81000000000199</v>
      </c>
      <c r="I2543" s="10">
        <v>9.4299999999997794</v>
      </c>
    </row>
    <row r="2544" spans="1:9" ht="15.75" x14ac:dyDescent="0.25">
      <c r="A2544" s="5">
        <v>44105.684027777781</v>
      </c>
      <c r="B2544" s="6" t="s">
        <v>17</v>
      </c>
      <c r="C2544" s="6">
        <v>9</v>
      </c>
      <c r="D2544" s="6" t="s">
        <v>2680</v>
      </c>
      <c r="E2544" s="10">
        <v>4.0999999999999996</v>
      </c>
      <c r="F2544" s="12">
        <v>3</v>
      </c>
      <c r="G2544" s="10">
        <v>0.98</v>
      </c>
      <c r="H2544" s="10">
        <v>324.79000000000298</v>
      </c>
      <c r="I2544" s="10">
        <v>8.4499999999997595</v>
      </c>
    </row>
    <row r="2545" spans="1:9" ht="15.75" x14ac:dyDescent="0.25">
      <c r="A2545" s="5">
        <v>44105.6875</v>
      </c>
      <c r="B2545" s="6" t="s">
        <v>237</v>
      </c>
      <c r="C2545" s="6">
        <v>5</v>
      </c>
      <c r="D2545" s="6" t="s">
        <v>2681</v>
      </c>
      <c r="E2545" s="10">
        <v>10</v>
      </c>
      <c r="F2545" s="12">
        <v>2</v>
      </c>
      <c r="G2545" s="10">
        <v>0.98</v>
      </c>
      <c r="H2545" s="10">
        <v>325.77000000000299</v>
      </c>
      <c r="I2545" s="10">
        <v>7.4699999999997404</v>
      </c>
    </row>
    <row r="2546" spans="1:9" ht="15.75" x14ac:dyDescent="0.25">
      <c r="A2546" s="5">
        <v>44105.732638888891</v>
      </c>
      <c r="B2546" s="6" t="s">
        <v>237</v>
      </c>
      <c r="C2546" s="6">
        <v>1</v>
      </c>
      <c r="D2546" s="6" t="s">
        <v>2682</v>
      </c>
      <c r="E2546" s="10">
        <v>4.0999999999999996</v>
      </c>
      <c r="F2546" s="12">
        <v>1</v>
      </c>
      <c r="G2546" s="10">
        <v>-3.1</v>
      </c>
      <c r="H2546" s="10">
        <v>322.67000000000297</v>
      </c>
      <c r="I2546" s="10">
        <v>10.5699999999997</v>
      </c>
    </row>
    <row r="2547" spans="1:9" ht="15.75" x14ac:dyDescent="0.25">
      <c r="A2547" s="5">
        <v>44105.75</v>
      </c>
      <c r="B2547" s="6" t="s">
        <v>17</v>
      </c>
      <c r="C2547" s="6">
        <v>1</v>
      </c>
      <c r="D2547" s="6" t="s">
        <v>669</v>
      </c>
      <c r="E2547" s="10">
        <v>5</v>
      </c>
      <c r="F2547" s="12">
        <v>2</v>
      </c>
      <c r="G2547" s="10">
        <v>0.98</v>
      </c>
      <c r="H2547" s="10">
        <v>323.65000000000299</v>
      </c>
      <c r="I2547" s="10">
        <v>9.5899999999997405</v>
      </c>
    </row>
    <row r="2548" spans="1:9" ht="15.75" x14ac:dyDescent="0.25">
      <c r="A2548" s="5">
        <v>44105.770833333336</v>
      </c>
      <c r="B2548" s="6" t="s">
        <v>17</v>
      </c>
      <c r="C2548" s="6">
        <v>3</v>
      </c>
      <c r="D2548" s="6" t="s">
        <v>2683</v>
      </c>
      <c r="E2548" s="10">
        <v>7.8</v>
      </c>
      <c r="F2548" s="12">
        <v>2</v>
      </c>
      <c r="G2548" s="10">
        <v>0.98</v>
      </c>
      <c r="H2548" s="10">
        <v>324.63000000000301</v>
      </c>
      <c r="I2548" s="10">
        <v>8.6099999999997294</v>
      </c>
    </row>
    <row r="2549" spans="1:9" ht="15.75" x14ac:dyDescent="0.25">
      <c r="A2549" s="5">
        <v>44105.791666666664</v>
      </c>
      <c r="B2549" s="6" t="s">
        <v>17</v>
      </c>
      <c r="C2549" s="6">
        <v>5</v>
      </c>
      <c r="D2549" s="6" t="s">
        <v>2684</v>
      </c>
      <c r="E2549" s="10">
        <v>6.4</v>
      </c>
      <c r="F2549" s="12">
        <v>5</v>
      </c>
      <c r="G2549" s="10">
        <v>0.98</v>
      </c>
      <c r="H2549" s="10">
        <v>325.61000000000303</v>
      </c>
      <c r="I2549" s="10">
        <v>7.6299999999997103</v>
      </c>
    </row>
    <row r="2550" spans="1:9" ht="15.75" x14ac:dyDescent="0.25">
      <c r="A2550" s="5">
        <v>44105.833333333336</v>
      </c>
      <c r="B2550" s="6" t="s">
        <v>17</v>
      </c>
      <c r="C2550" s="6">
        <v>1</v>
      </c>
      <c r="D2550" s="6" t="s">
        <v>854</v>
      </c>
      <c r="E2550" s="10">
        <v>8.4</v>
      </c>
      <c r="F2550" s="12">
        <v>2</v>
      </c>
      <c r="G2550" s="10">
        <v>0.98</v>
      </c>
      <c r="H2550" s="10">
        <v>326.59000000000299</v>
      </c>
      <c r="I2550" s="10">
        <v>6.6499999999996904</v>
      </c>
    </row>
    <row r="2551" spans="1:9" ht="15.75" x14ac:dyDescent="0.25">
      <c r="A2551" s="5">
        <v>44105.854166666664</v>
      </c>
      <c r="B2551" s="6" t="s">
        <v>17</v>
      </c>
      <c r="C2551" s="6">
        <v>1</v>
      </c>
      <c r="D2551" s="6" t="s">
        <v>2685</v>
      </c>
      <c r="E2551" s="10">
        <v>4.3</v>
      </c>
      <c r="F2551" s="12">
        <v>3</v>
      </c>
      <c r="G2551" s="10">
        <v>0.98</v>
      </c>
      <c r="H2551" s="10">
        <v>327.57000000000301</v>
      </c>
      <c r="I2551" s="10">
        <v>5.6699999999996704</v>
      </c>
    </row>
    <row r="2552" spans="1:9" ht="15.75" x14ac:dyDescent="0.25">
      <c r="A2552" s="5">
        <v>44106.520833333336</v>
      </c>
      <c r="B2552" s="6" t="s">
        <v>80</v>
      </c>
      <c r="C2552" s="6">
        <v>7</v>
      </c>
      <c r="D2552" s="6" t="s">
        <v>326</v>
      </c>
      <c r="E2552" s="10">
        <v>6</v>
      </c>
      <c r="F2552" s="12">
        <v>1</v>
      </c>
      <c r="G2552" s="10">
        <v>-5</v>
      </c>
      <c r="H2552" s="10">
        <v>322.57000000000301</v>
      </c>
      <c r="I2552" s="10">
        <v>10.6699999999996</v>
      </c>
    </row>
    <row r="2553" spans="1:9" ht="15.75" x14ac:dyDescent="0.25">
      <c r="A2553" s="5">
        <v>44106.541666666664</v>
      </c>
      <c r="B2553" s="6" t="s">
        <v>80</v>
      </c>
      <c r="C2553" s="6">
        <v>4</v>
      </c>
      <c r="D2553" s="6" t="s">
        <v>2686</v>
      </c>
      <c r="E2553" s="10">
        <v>2.68</v>
      </c>
      <c r="F2553" s="12">
        <v>2</v>
      </c>
      <c r="G2553" s="10">
        <v>0.98</v>
      </c>
      <c r="H2553" s="10">
        <v>323.55000000000302</v>
      </c>
      <c r="I2553" s="10">
        <v>9.6899999999996496</v>
      </c>
    </row>
    <row r="2554" spans="1:9" ht="15.75" x14ac:dyDescent="0.25">
      <c r="A2554" s="5">
        <v>44106.572916666664</v>
      </c>
      <c r="B2554" s="6" t="s">
        <v>100</v>
      </c>
      <c r="C2554" s="6">
        <v>10</v>
      </c>
      <c r="D2554" s="6" t="s">
        <v>2687</v>
      </c>
      <c r="E2554" s="10">
        <v>5.3</v>
      </c>
      <c r="F2554" s="12">
        <v>4</v>
      </c>
      <c r="G2554" s="10">
        <v>0.98</v>
      </c>
      <c r="H2554" s="10">
        <v>324.53000000000299</v>
      </c>
      <c r="I2554" s="10">
        <v>8.7099999999996296</v>
      </c>
    </row>
    <row r="2555" spans="1:9" ht="15.75" x14ac:dyDescent="0.25">
      <c r="A2555" s="5">
        <v>44106.579861111109</v>
      </c>
      <c r="B2555" s="6" t="s">
        <v>43</v>
      </c>
      <c r="C2555" s="6">
        <v>4</v>
      </c>
      <c r="D2555" s="6" t="s">
        <v>2688</v>
      </c>
      <c r="E2555" s="10">
        <v>3.8</v>
      </c>
      <c r="F2555" s="12">
        <v>5</v>
      </c>
      <c r="G2555" s="10">
        <v>0.98</v>
      </c>
      <c r="H2555" s="10">
        <v>325.510000000003</v>
      </c>
      <c r="I2555" s="10">
        <v>7.7299999999996203</v>
      </c>
    </row>
    <row r="2556" spans="1:9" ht="15.75" x14ac:dyDescent="0.25">
      <c r="A2556" s="5">
        <v>44106.590277777781</v>
      </c>
      <c r="B2556" s="6" t="s">
        <v>80</v>
      </c>
      <c r="C2556" s="6">
        <v>4</v>
      </c>
      <c r="D2556" s="6" t="s">
        <v>2689</v>
      </c>
      <c r="E2556" s="10">
        <v>6</v>
      </c>
      <c r="F2556" s="12">
        <v>9</v>
      </c>
      <c r="G2556" s="10">
        <v>0.98</v>
      </c>
      <c r="H2556" s="10">
        <v>326.49000000000302</v>
      </c>
      <c r="I2556" s="10">
        <v>6.7499999999996003</v>
      </c>
    </row>
    <row r="2557" spans="1:9" ht="15.75" x14ac:dyDescent="0.25">
      <c r="A2557" s="5">
        <v>44106.597222222219</v>
      </c>
      <c r="B2557" s="6" t="s">
        <v>100</v>
      </c>
      <c r="C2557" s="6">
        <v>4</v>
      </c>
      <c r="D2557" s="6" t="s">
        <v>2690</v>
      </c>
      <c r="E2557" s="10">
        <v>6</v>
      </c>
      <c r="F2557" s="12">
        <v>1</v>
      </c>
      <c r="G2557" s="10">
        <v>-5</v>
      </c>
      <c r="H2557" s="10">
        <v>321.49000000000302</v>
      </c>
      <c r="I2557" s="10">
        <v>11.7499999999996</v>
      </c>
    </row>
    <row r="2558" spans="1:9" ht="15.75" x14ac:dyDescent="0.25">
      <c r="A2558" s="5">
        <v>44106.614583333336</v>
      </c>
      <c r="B2558" s="6" t="s">
        <v>80</v>
      </c>
      <c r="C2558" s="6">
        <v>2</v>
      </c>
      <c r="D2558" s="6" t="s">
        <v>2691</v>
      </c>
      <c r="E2558" s="10">
        <v>5.8</v>
      </c>
      <c r="F2558" s="12" t="s">
        <v>171</v>
      </c>
      <c r="G2558" s="10">
        <v>0.98</v>
      </c>
      <c r="H2558" s="10">
        <v>322.47000000000298</v>
      </c>
      <c r="I2558" s="10">
        <v>10.7699999999995</v>
      </c>
    </row>
    <row r="2559" spans="1:9" ht="15.75" x14ac:dyDescent="0.25">
      <c r="A2559" s="5">
        <v>44106.621527777781</v>
      </c>
      <c r="B2559" s="6" t="s">
        <v>100</v>
      </c>
      <c r="C2559" s="6">
        <v>5</v>
      </c>
      <c r="D2559" s="6" t="s">
        <v>2692</v>
      </c>
      <c r="E2559" s="10">
        <v>9.1999999999999993</v>
      </c>
      <c r="F2559" s="12">
        <v>3</v>
      </c>
      <c r="G2559" s="10">
        <v>0.98</v>
      </c>
      <c r="H2559" s="10">
        <v>323.450000000003</v>
      </c>
      <c r="I2559" s="10">
        <v>9.7899999999995604</v>
      </c>
    </row>
    <row r="2560" spans="1:9" ht="15.75" x14ac:dyDescent="0.25">
      <c r="A2560" s="5">
        <v>44106.628472222219</v>
      </c>
      <c r="B2560" s="6" t="s">
        <v>43</v>
      </c>
      <c r="C2560" s="6">
        <v>3</v>
      </c>
      <c r="D2560" s="6" t="s">
        <v>2210</v>
      </c>
      <c r="E2560" s="10">
        <v>2.7</v>
      </c>
      <c r="F2560" s="12">
        <v>1</v>
      </c>
      <c r="G2560" s="10">
        <v>-1.7</v>
      </c>
      <c r="H2560" s="10">
        <v>321.75000000000301</v>
      </c>
      <c r="I2560" s="10">
        <v>11.489999999999499</v>
      </c>
    </row>
    <row r="2561" spans="1:9" ht="15.75" x14ac:dyDescent="0.25">
      <c r="A2561" s="5">
        <v>44106.645833333336</v>
      </c>
      <c r="B2561" s="6" t="s">
        <v>100</v>
      </c>
      <c r="C2561" s="6">
        <v>1</v>
      </c>
      <c r="D2561" s="6" t="s">
        <v>2693</v>
      </c>
      <c r="E2561" s="10">
        <v>6.2</v>
      </c>
      <c r="F2561" s="12">
        <v>1</v>
      </c>
      <c r="G2561" s="10">
        <v>-5.2</v>
      </c>
      <c r="H2561" s="10">
        <v>316.55000000000302</v>
      </c>
      <c r="I2561" s="10">
        <v>16.6899999999995</v>
      </c>
    </row>
    <row r="2562" spans="1:9" ht="15.75" x14ac:dyDescent="0.25">
      <c r="A2562" s="5">
        <v>44106.652777777781</v>
      </c>
      <c r="B2562" s="6" t="s">
        <v>43</v>
      </c>
      <c r="C2562" s="6">
        <v>7</v>
      </c>
      <c r="D2562" s="6" t="s">
        <v>700</v>
      </c>
      <c r="E2562" s="10">
        <v>4</v>
      </c>
      <c r="F2562" s="12">
        <v>5</v>
      </c>
      <c r="G2562" s="10">
        <v>0.98</v>
      </c>
      <c r="H2562" s="10">
        <v>317.53000000000299</v>
      </c>
      <c r="I2562" s="10">
        <v>15.7099999999995</v>
      </c>
    </row>
    <row r="2563" spans="1:9" ht="15.75" x14ac:dyDescent="0.25">
      <c r="A2563" s="5">
        <v>44106.663194444445</v>
      </c>
      <c r="B2563" s="6" t="s">
        <v>80</v>
      </c>
      <c r="C2563" s="6">
        <v>3</v>
      </c>
      <c r="D2563" s="6" t="s">
        <v>2694</v>
      </c>
      <c r="E2563" s="10">
        <v>5.5</v>
      </c>
      <c r="F2563" s="12">
        <v>2</v>
      </c>
      <c r="G2563" s="10">
        <v>0.98</v>
      </c>
      <c r="H2563" s="10">
        <v>318.510000000003</v>
      </c>
      <c r="I2563" s="10">
        <v>14.729999999999499</v>
      </c>
    </row>
    <row r="2564" spans="1:9" ht="15.75" x14ac:dyDescent="0.25">
      <c r="A2564" s="5">
        <v>44106.670138888891</v>
      </c>
      <c r="B2564" s="6" t="s">
        <v>100</v>
      </c>
      <c r="C2564" s="6">
        <v>1</v>
      </c>
      <c r="D2564" s="6" t="s">
        <v>523</v>
      </c>
      <c r="E2564" s="10">
        <v>6</v>
      </c>
      <c r="F2564" s="12">
        <v>1</v>
      </c>
      <c r="G2564" s="10">
        <v>-5</v>
      </c>
      <c r="H2564" s="10">
        <v>313.510000000003</v>
      </c>
      <c r="I2564" s="10">
        <v>19.729999999999499</v>
      </c>
    </row>
    <row r="2565" spans="1:9" ht="15.75" x14ac:dyDescent="0.25">
      <c r="A2565" s="5">
        <v>44106.677083333336</v>
      </c>
      <c r="B2565" s="6" t="s">
        <v>43</v>
      </c>
      <c r="C2565" s="6">
        <v>5</v>
      </c>
      <c r="D2565" s="6" t="s">
        <v>2695</v>
      </c>
      <c r="E2565" s="10">
        <v>2.78</v>
      </c>
      <c r="F2565" s="12">
        <v>2</v>
      </c>
      <c r="G2565" s="10">
        <v>0.98</v>
      </c>
      <c r="H2565" s="10">
        <v>314.49000000000302</v>
      </c>
      <c r="I2565" s="10">
        <v>18.7499999999994</v>
      </c>
    </row>
    <row r="2566" spans="1:9" ht="15.75" x14ac:dyDescent="0.25">
      <c r="A2566" s="5">
        <v>44106.6875</v>
      </c>
      <c r="B2566" s="6" t="s">
        <v>80</v>
      </c>
      <c r="C2566" s="6">
        <v>2</v>
      </c>
      <c r="D2566" s="6" t="s">
        <v>2696</v>
      </c>
      <c r="E2566" s="10">
        <v>4.8</v>
      </c>
      <c r="F2566" s="12">
        <v>2</v>
      </c>
      <c r="G2566" s="10">
        <v>0.98</v>
      </c>
      <c r="H2566" s="10">
        <v>315.47000000000298</v>
      </c>
      <c r="I2566" s="10">
        <v>17.769999999999399</v>
      </c>
    </row>
    <row r="2567" spans="1:9" ht="15.75" x14ac:dyDescent="0.25">
      <c r="A2567" s="5">
        <v>44106.694444444445</v>
      </c>
      <c r="B2567" s="6" t="s">
        <v>100</v>
      </c>
      <c r="C2567" s="6">
        <v>4</v>
      </c>
      <c r="D2567" s="6" t="s">
        <v>2697</v>
      </c>
      <c r="E2567" s="10">
        <v>4.2</v>
      </c>
      <c r="F2567" s="12">
        <v>2</v>
      </c>
      <c r="G2567" s="10">
        <v>0.98</v>
      </c>
      <c r="H2567" s="10">
        <v>316.450000000003</v>
      </c>
      <c r="I2567" s="10">
        <v>16.789999999999399</v>
      </c>
    </row>
    <row r="2568" spans="1:9" ht="15.75" x14ac:dyDescent="0.25">
      <c r="A2568" s="5">
        <v>44106.701388888891</v>
      </c>
      <c r="B2568" s="6" t="s">
        <v>43</v>
      </c>
      <c r="C2568" s="6">
        <v>5</v>
      </c>
      <c r="D2568" s="6" t="s">
        <v>83</v>
      </c>
      <c r="E2568" s="10">
        <v>3.9</v>
      </c>
      <c r="F2568" s="12">
        <v>8</v>
      </c>
      <c r="G2568" s="10">
        <v>0.98</v>
      </c>
      <c r="H2568" s="10">
        <v>317.43000000000302</v>
      </c>
      <c r="I2568" s="10">
        <v>15.8099999999994</v>
      </c>
    </row>
    <row r="2569" spans="1:9" ht="15.75" x14ac:dyDescent="0.25">
      <c r="A2569" s="5">
        <v>44106.722222222219</v>
      </c>
      <c r="B2569" s="6" t="s">
        <v>9</v>
      </c>
      <c r="C2569" s="6">
        <v>3</v>
      </c>
      <c r="D2569" s="6" t="s">
        <v>1248</v>
      </c>
      <c r="E2569" s="10">
        <v>7.4</v>
      </c>
      <c r="F2569" s="12">
        <v>5</v>
      </c>
      <c r="G2569" s="10">
        <v>0.98</v>
      </c>
      <c r="H2569" s="10">
        <v>318.41000000000298</v>
      </c>
      <c r="I2569" s="10">
        <v>14.8299999999994</v>
      </c>
    </row>
    <row r="2570" spans="1:9" ht="15.75" x14ac:dyDescent="0.25">
      <c r="A2570" s="5">
        <v>44106.743055555555</v>
      </c>
      <c r="B2570" s="6" t="s">
        <v>9</v>
      </c>
      <c r="C2570" s="6">
        <v>5</v>
      </c>
      <c r="D2570" s="6" t="s">
        <v>865</v>
      </c>
      <c r="E2570" s="10">
        <v>6.2</v>
      </c>
      <c r="F2570" s="12">
        <v>4</v>
      </c>
      <c r="G2570" s="10">
        <v>0.98</v>
      </c>
      <c r="H2570" s="10">
        <v>319.390000000003</v>
      </c>
      <c r="I2570" s="10">
        <v>13.8499999999993</v>
      </c>
    </row>
    <row r="2571" spans="1:9" ht="15.75" x14ac:dyDescent="0.25">
      <c r="A2571" s="5">
        <v>44106.767361111109</v>
      </c>
      <c r="B2571" s="6" t="s">
        <v>9</v>
      </c>
      <c r="C2571" s="6">
        <v>8</v>
      </c>
      <c r="D2571" s="6" t="s">
        <v>2698</v>
      </c>
      <c r="E2571" s="10">
        <v>5.2</v>
      </c>
      <c r="F2571" s="12">
        <v>8</v>
      </c>
      <c r="G2571" s="10">
        <v>0.98</v>
      </c>
      <c r="H2571" s="10">
        <v>320.37000000000302</v>
      </c>
      <c r="I2571" s="10">
        <v>12.869999999999299</v>
      </c>
    </row>
    <row r="2572" spans="1:9" ht="15.75" x14ac:dyDescent="0.25">
      <c r="A2572" s="5">
        <v>44106.791666666664</v>
      </c>
      <c r="B2572" s="6" t="s">
        <v>9</v>
      </c>
      <c r="C2572" s="6">
        <v>10</v>
      </c>
      <c r="D2572" s="6" t="s">
        <v>2699</v>
      </c>
      <c r="E2572" s="10">
        <v>5.5</v>
      </c>
      <c r="F2572" s="12">
        <v>7</v>
      </c>
      <c r="G2572" s="10">
        <v>0.98</v>
      </c>
      <c r="H2572" s="10">
        <v>321.35000000000298</v>
      </c>
      <c r="I2572" s="10">
        <v>11.889999999999301</v>
      </c>
    </row>
    <row r="2573" spans="1:9" ht="15.75" x14ac:dyDescent="0.25">
      <c r="A2573" s="5">
        <v>44106.8125</v>
      </c>
      <c r="B2573" s="6" t="s">
        <v>9</v>
      </c>
      <c r="C2573" s="6">
        <v>1</v>
      </c>
      <c r="D2573" s="6" t="s">
        <v>871</v>
      </c>
      <c r="E2573" s="10">
        <v>7.4</v>
      </c>
      <c r="F2573" s="12">
        <v>1</v>
      </c>
      <c r="G2573" s="10">
        <v>-6.4</v>
      </c>
      <c r="H2573" s="10">
        <v>314.950000000003</v>
      </c>
      <c r="I2573" s="10">
        <v>18.289999999999299</v>
      </c>
    </row>
    <row r="2574" spans="1:9" ht="15.75" x14ac:dyDescent="0.25">
      <c r="A2574" s="5">
        <v>44106.833333333336</v>
      </c>
      <c r="B2574" s="6" t="s">
        <v>9</v>
      </c>
      <c r="C2574" s="6">
        <v>4</v>
      </c>
      <c r="D2574" s="6" t="s">
        <v>2176</v>
      </c>
      <c r="E2574" s="10">
        <v>4.0999999999999996</v>
      </c>
      <c r="F2574" s="12">
        <v>9</v>
      </c>
      <c r="G2574" s="10">
        <v>0.98</v>
      </c>
      <c r="H2574" s="10">
        <v>315.93000000000302</v>
      </c>
      <c r="I2574" s="10">
        <v>17.309999999999299</v>
      </c>
    </row>
    <row r="2575" spans="1:9" ht="15.75" x14ac:dyDescent="0.25">
      <c r="A2575" s="5">
        <v>44107.545138888891</v>
      </c>
      <c r="B2575" s="6" t="s">
        <v>14</v>
      </c>
      <c r="C2575" s="6">
        <v>1</v>
      </c>
      <c r="D2575" s="6" t="s">
        <v>2700</v>
      </c>
      <c r="E2575" s="10">
        <v>3.9</v>
      </c>
      <c r="F2575" s="12">
        <v>3</v>
      </c>
      <c r="G2575" s="10">
        <v>0.98</v>
      </c>
      <c r="H2575" s="10">
        <v>316.91000000000298</v>
      </c>
      <c r="I2575" s="10">
        <v>16.329999999999298</v>
      </c>
    </row>
    <row r="2576" spans="1:9" ht="15.75" x14ac:dyDescent="0.25">
      <c r="A2576" s="5">
        <v>44107.548611111109</v>
      </c>
      <c r="B2576" s="6" t="s">
        <v>119</v>
      </c>
      <c r="C2576" s="6">
        <v>11</v>
      </c>
      <c r="D2576" s="6" t="s">
        <v>120</v>
      </c>
      <c r="E2576" s="10">
        <v>5</v>
      </c>
      <c r="F2576" s="12">
        <v>1</v>
      </c>
      <c r="G2576" s="10">
        <v>-4</v>
      </c>
      <c r="H2576" s="10">
        <v>312.91000000000298</v>
      </c>
      <c r="I2576" s="10">
        <v>20.329999999999298</v>
      </c>
    </row>
    <row r="2577" spans="1:9" ht="15.75" x14ac:dyDescent="0.25">
      <c r="A2577" s="5">
        <v>44107.590277777781</v>
      </c>
      <c r="B2577" s="6" t="s">
        <v>14</v>
      </c>
      <c r="C2577" s="6">
        <v>7</v>
      </c>
      <c r="D2577" s="6" t="s">
        <v>2701</v>
      </c>
      <c r="E2577" s="10">
        <v>3.6</v>
      </c>
      <c r="F2577" s="12">
        <v>3</v>
      </c>
      <c r="G2577" s="10">
        <v>0.98</v>
      </c>
      <c r="H2577" s="10">
        <v>313.890000000003</v>
      </c>
      <c r="I2577" s="10">
        <v>19.349999999999199</v>
      </c>
    </row>
    <row r="2578" spans="1:9" ht="15.75" x14ac:dyDescent="0.25">
      <c r="A2578" s="5">
        <v>44107.59375</v>
      </c>
      <c r="B2578" s="6" t="s">
        <v>119</v>
      </c>
      <c r="C2578" s="6">
        <v>2</v>
      </c>
      <c r="D2578" s="6" t="s">
        <v>2296</v>
      </c>
      <c r="E2578" s="10">
        <v>6.4</v>
      </c>
      <c r="F2578" s="12">
        <v>7</v>
      </c>
      <c r="G2578" s="10">
        <v>0.98</v>
      </c>
      <c r="H2578" s="10">
        <v>314.87000000000302</v>
      </c>
      <c r="I2578" s="10">
        <v>18.369999999999202</v>
      </c>
    </row>
    <row r="2579" spans="1:9" ht="15.75" x14ac:dyDescent="0.25">
      <c r="A2579" s="5">
        <v>44107.638888888891</v>
      </c>
      <c r="B2579" s="6" t="s">
        <v>14</v>
      </c>
      <c r="C2579" s="6">
        <v>5</v>
      </c>
      <c r="D2579" s="6" t="s">
        <v>2702</v>
      </c>
      <c r="E2579" s="10">
        <v>4.5999999999999996</v>
      </c>
      <c r="F2579" s="12">
        <v>2</v>
      </c>
      <c r="G2579" s="10">
        <v>0.98</v>
      </c>
      <c r="H2579" s="10">
        <v>315.85000000000298</v>
      </c>
      <c r="I2579" s="10">
        <v>17.389999999999201</v>
      </c>
    </row>
    <row r="2580" spans="1:9" ht="15.75" x14ac:dyDescent="0.25">
      <c r="A2580" s="5">
        <v>44107.645138888889</v>
      </c>
      <c r="B2580" s="6" t="s">
        <v>80</v>
      </c>
      <c r="C2580" s="6">
        <v>6</v>
      </c>
      <c r="D2580" s="6" t="s">
        <v>2703</v>
      </c>
      <c r="E2580" s="10">
        <v>6</v>
      </c>
      <c r="F2580" s="12">
        <v>1</v>
      </c>
      <c r="G2580" s="10">
        <v>-5</v>
      </c>
      <c r="H2580" s="10">
        <v>310.85000000000298</v>
      </c>
      <c r="I2580" s="10">
        <v>22.389999999999201</v>
      </c>
    </row>
    <row r="2581" spans="1:9" ht="15.75" x14ac:dyDescent="0.25">
      <c r="A2581" s="5">
        <v>44107.663194444445</v>
      </c>
      <c r="B2581" s="6" t="s">
        <v>14</v>
      </c>
      <c r="C2581" s="6">
        <v>5</v>
      </c>
      <c r="D2581" s="6" t="s">
        <v>848</v>
      </c>
      <c r="E2581" s="10">
        <v>3.9</v>
      </c>
      <c r="F2581" s="12">
        <v>1</v>
      </c>
      <c r="G2581" s="10">
        <v>-2.9</v>
      </c>
      <c r="H2581" s="10">
        <v>307.950000000003</v>
      </c>
      <c r="I2581" s="10">
        <v>25.2899999999992</v>
      </c>
    </row>
    <row r="2582" spans="1:9" ht="15.75" x14ac:dyDescent="0.25">
      <c r="A2582" s="5">
        <v>44107.666666666664</v>
      </c>
      <c r="B2582" s="6" t="s">
        <v>119</v>
      </c>
      <c r="C2582" s="6">
        <v>9</v>
      </c>
      <c r="D2582" s="6" t="s">
        <v>2704</v>
      </c>
      <c r="E2582" s="10">
        <v>6.2</v>
      </c>
      <c r="F2582" s="12">
        <v>2</v>
      </c>
      <c r="G2582" s="10">
        <v>0.98</v>
      </c>
      <c r="H2582" s="10">
        <v>308.93000000000302</v>
      </c>
      <c r="I2582" s="10">
        <v>24.309999999999199</v>
      </c>
    </row>
    <row r="2583" spans="1:9" ht="15.75" x14ac:dyDescent="0.25">
      <c r="A2583" s="5">
        <v>44107.669444444444</v>
      </c>
      <c r="B2583" s="6" t="s">
        <v>80</v>
      </c>
      <c r="C2583" s="6">
        <v>5</v>
      </c>
      <c r="D2583" s="6" t="s">
        <v>2705</v>
      </c>
      <c r="E2583" s="10">
        <v>2.94</v>
      </c>
      <c r="F2583" s="12">
        <v>1</v>
      </c>
      <c r="G2583" s="10">
        <v>-1.94</v>
      </c>
      <c r="H2583" s="10">
        <v>306.99000000000302</v>
      </c>
      <c r="I2583" s="10">
        <v>26.249999999999201</v>
      </c>
    </row>
    <row r="2584" spans="1:9" ht="15.75" x14ac:dyDescent="0.25">
      <c r="A2584" s="5">
        <v>44107.6875</v>
      </c>
      <c r="B2584" s="6" t="s">
        <v>14</v>
      </c>
      <c r="C2584" s="6">
        <v>3</v>
      </c>
      <c r="D2584" s="6" t="s">
        <v>718</v>
      </c>
      <c r="E2584" s="10">
        <v>6.6</v>
      </c>
      <c r="F2584" s="12">
        <v>6</v>
      </c>
      <c r="G2584" s="10">
        <v>0.98</v>
      </c>
      <c r="H2584" s="10">
        <v>307.97000000000298</v>
      </c>
      <c r="I2584" s="10">
        <v>25.269999999999101</v>
      </c>
    </row>
    <row r="2585" spans="1:9" ht="15.75" x14ac:dyDescent="0.25">
      <c r="A2585" s="5">
        <v>44107.693749999999</v>
      </c>
      <c r="B2585" s="6" t="s">
        <v>80</v>
      </c>
      <c r="C2585" s="6">
        <v>3</v>
      </c>
      <c r="D2585" s="6" t="s">
        <v>121</v>
      </c>
      <c r="E2585" s="10">
        <v>3.45</v>
      </c>
      <c r="F2585" s="12">
        <v>1</v>
      </c>
      <c r="G2585" s="10">
        <v>-2.4500000000000002</v>
      </c>
      <c r="H2585" s="10">
        <v>305.52000000000299</v>
      </c>
      <c r="I2585" s="10">
        <v>27.7199999999991</v>
      </c>
    </row>
    <row r="2586" spans="1:9" ht="15.75" x14ac:dyDescent="0.25">
      <c r="A2586" s="5">
        <v>44107.711805555555</v>
      </c>
      <c r="B2586" s="6" t="s">
        <v>119</v>
      </c>
      <c r="C2586" s="6">
        <v>1</v>
      </c>
      <c r="D2586" s="6" t="s">
        <v>66</v>
      </c>
      <c r="E2586" s="10">
        <v>5.2</v>
      </c>
      <c r="F2586" s="12">
        <v>1</v>
      </c>
      <c r="G2586" s="10">
        <v>-4.2</v>
      </c>
      <c r="H2586" s="10">
        <v>301.32000000000301</v>
      </c>
      <c r="I2586" s="10">
        <v>31.919999999999099</v>
      </c>
    </row>
    <row r="2587" spans="1:9" ht="15.75" x14ac:dyDescent="0.25">
      <c r="A2587" s="5">
        <v>44107.715277777781</v>
      </c>
      <c r="B2587" s="6" t="s">
        <v>80</v>
      </c>
      <c r="C2587" s="6">
        <v>2</v>
      </c>
      <c r="D2587" s="6" t="s">
        <v>2706</v>
      </c>
      <c r="E2587" s="10">
        <v>4.4000000000000004</v>
      </c>
      <c r="F2587" s="12" t="s">
        <v>171</v>
      </c>
      <c r="G2587" s="10">
        <v>0.98</v>
      </c>
      <c r="H2587" s="10">
        <v>302.30000000000302</v>
      </c>
      <c r="I2587" s="10">
        <v>30.939999999999099</v>
      </c>
    </row>
    <row r="2588" spans="1:9" ht="15.75" x14ac:dyDescent="0.25">
      <c r="A2588" s="5">
        <v>44107.725694444445</v>
      </c>
      <c r="B2588" s="6" t="s">
        <v>136</v>
      </c>
      <c r="C2588" s="6">
        <v>7</v>
      </c>
      <c r="D2588" s="6" t="s">
        <v>849</v>
      </c>
      <c r="E2588" s="10">
        <v>3.7</v>
      </c>
      <c r="F2588" s="12">
        <v>13</v>
      </c>
      <c r="G2588" s="10">
        <v>0.98</v>
      </c>
      <c r="H2588" s="10">
        <v>303.28000000000299</v>
      </c>
      <c r="I2588" s="10">
        <v>29.959999999999098</v>
      </c>
    </row>
    <row r="2589" spans="1:9" ht="15.75" x14ac:dyDescent="0.25">
      <c r="A2589" s="5">
        <v>44107.736111111109</v>
      </c>
      <c r="B2589" s="6" t="s">
        <v>80</v>
      </c>
      <c r="C2589" s="6">
        <v>4</v>
      </c>
      <c r="D2589" s="6" t="s">
        <v>2707</v>
      </c>
      <c r="E2589" s="10">
        <v>4.5</v>
      </c>
      <c r="F2589" s="12">
        <v>1</v>
      </c>
      <c r="G2589" s="10">
        <v>-3.5</v>
      </c>
      <c r="H2589" s="10">
        <v>299.78000000000299</v>
      </c>
      <c r="I2589" s="10">
        <v>33.459999999999098</v>
      </c>
    </row>
    <row r="2590" spans="1:9" ht="15.75" x14ac:dyDescent="0.25">
      <c r="A2590" s="5">
        <v>44107.746527777781</v>
      </c>
      <c r="B2590" s="6" t="s">
        <v>136</v>
      </c>
      <c r="C2590" s="6">
        <v>7</v>
      </c>
      <c r="D2590" s="6" t="s">
        <v>2708</v>
      </c>
      <c r="E2590" s="10">
        <v>6.4</v>
      </c>
      <c r="F2590" s="12">
        <v>5</v>
      </c>
      <c r="G2590" s="10">
        <v>0.98</v>
      </c>
      <c r="H2590" s="10">
        <v>300.760000000003</v>
      </c>
      <c r="I2590" s="10">
        <v>32.479999999999102</v>
      </c>
    </row>
    <row r="2591" spans="1:9" ht="15.75" x14ac:dyDescent="0.25">
      <c r="A2591" s="5">
        <v>44107.791666666664</v>
      </c>
      <c r="B2591" s="6" t="s">
        <v>136</v>
      </c>
      <c r="C2591" s="6">
        <v>9</v>
      </c>
      <c r="D2591" s="6" t="s">
        <v>2709</v>
      </c>
      <c r="E2591" s="10">
        <v>3.75</v>
      </c>
      <c r="F2591" s="12">
        <v>1</v>
      </c>
      <c r="G2591" s="10">
        <v>-2.75</v>
      </c>
      <c r="H2591" s="10">
        <v>298.010000000003</v>
      </c>
      <c r="I2591" s="10">
        <v>35.229999999999102</v>
      </c>
    </row>
    <row r="2592" spans="1:9" ht="15.75" x14ac:dyDescent="0.25">
      <c r="A2592" s="5">
        <v>44107.8125</v>
      </c>
      <c r="B2592" s="6" t="s">
        <v>136</v>
      </c>
      <c r="C2592" s="6">
        <v>7</v>
      </c>
      <c r="D2592" s="6" t="s">
        <v>158</v>
      </c>
      <c r="E2592" s="10">
        <v>6.6</v>
      </c>
      <c r="F2592" s="12">
        <v>5</v>
      </c>
      <c r="G2592" s="10">
        <v>0.98</v>
      </c>
      <c r="H2592" s="10">
        <v>298.99000000000302</v>
      </c>
      <c r="I2592" s="10">
        <v>34.249999999998998</v>
      </c>
    </row>
    <row r="2593" spans="1:9" ht="15.75" x14ac:dyDescent="0.25">
      <c r="A2593" s="5">
        <v>44107.854166666664</v>
      </c>
      <c r="B2593" s="6" t="s">
        <v>136</v>
      </c>
      <c r="C2593" s="6">
        <v>10</v>
      </c>
      <c r="D2593" s="6" t="s">
        <v>2710</v>
      </c>
      <c r="E2593" s="10">
        <v>5.4</v>
      </c>
      <c r="F2593" s="12">
        <v>8</v>
      </c>
      <c r="G2593" s="10">
        <v>0.98</v>
      </c>
      <c r="H2593" s="10">
        <v>299.97000000000298</v>
      </c>
      <c r="I2593" s="10">
        <v>33.269999999999001</v>
      </c>
    </row>
    <row r="2594" spans="1:9" ht="15.75" x14ac:dyDescent="0.25">
      <c r="A2594" s="5">
        <v>44109.5</v>
      </c>
      <c r="B2594" s="6" t="s">
        <v>209</v>
      </c>
      <c r="C2594" s="6">
        <v>2</v>
      </c>
      <c r="D2594" s="6" t="s">
        <v>305</v>
      </c>
      <c r="E2594" s="10">
        <v>3.95</v>
      </c>
      <c r="F2594" s="12">
        <v>1</v>
      </c>
      <c r="G2594" s="10">
        <v>-2.95</v>
      </c>
      <c r="H2594" s="10">
        <v>297.02000000000299</v>
      </c>
      <c r="I2594" s="10">
        <v>36.219999999998997</v>
      </c>
    </row>
    <row r="2595" spans="1:9" ht="15.75" x14ac:dyDescent="0.25">
      <c r="A2595" s="5">
        <v>44109.520833333336</v>
      </c>
      <c r="B2595" s="6" t="s">
        <v>209</v>
      </c>
      <c r="C2595" s="6">
        <v>4</v>
      </c>
      <c r="D2595" s="6" t="s">
        <v>2502</v>
      </c>
      <c r="E2595" s="10">
        <v>4.4000000000000004</v>
      </c>
      <c r="F2595" s="12">
        <v>1</v>
      </c>
      <c r="G2595" s="10">
        <v>-3.4</v>
      </c>
      <c r="H2595" s="10">
        <v>293.62000000000302</v>
      </c>
      <c r="I2595" s="10">
        <v>39.619999999999003</v>
      </c>
    </row>
    <row r="2596" spans="1:9" ht="15.75" x14ac:dyDescent="0.25">
      <c r="A2596" s="5">
        <v>44109.541666666664</v>
      </c>
      <c r="B2596" s="6" t="s">
        <v>209</v>
      </c>
      <c r="C2596" s="6">
        <v>4</v>
      </c>
      <c r="D2596" s="6" t="s">
        <v>674</v>
      </c>
      <c r="E2596" s="10">
        <v>4.8</v>
      </c>
      <c r="F2596" s="12">
        <v>5</v>
      </c>
      <c r="G2596" s="10">
        <v>0.98</v>
      </c>
      <c r="H2596" s="10">
        <v>294.60000000000298</v>
      </c>
      <c r="I2596" s="10">
        <v>38.639999999998999</v>
      </c>
    </row>
    <row r="2597" spans="1:9" ht="15.75" x14ac:dyDescent="0.25">
      <c r="A2597" s="5">
        <v>44109.5625</v>
      </c>
      <c r="B2597" s="6" t="s">
        <v>209</v>
      </c>
      <c r="C2597" s="6">
        <v>6</v>
      </c>
      <c r="D2597" s="6" t="s">
        <v>852</v>
      </c>
      <c r="E2597" s="10">
        <v>3.1</v>
      </c>
      <c r="F2597" s="12">
        <v>5</v>
      </c>
      <c r="G2597" s="10">
        <v>0.98</v>
      </c>
      <c r="H2597" s="10">
        <v>295.580000000003</v>
      </c>
      <c r="I2597" s="10">
        <v>37.659999999999002</v>
      </c>
    </row>
    <row r="2598" spans="1:9" ht="15.75" x14ac:dyDescent="0.25">
      <c r="A2598" s="5">
        <v>44109.604166666664</v>
      </c>
      <c r="B2598" s="6" t="s">
        <v>209</v>
      </c>
      <c r="C2598" s="6">
        <v>9</v>
      </c>
      <c r="D2598" s="6" t="s">
        <v>276</v>
      </c>
      <c r="E2598" s="10">
        <v>6.4</v>
      </c>
      <c r="F2598" s="12">
        <v>3</v>
      </c>
      <c r="G2598" s="10">
        <v>0.98</v>
      </c>
      <c r="H2598" s="10">
        <v>296.56000000000301</v>
      </c>
      <c r="I2598" s="10">
        <v>36.679999999998898</v>
      </c>
    </row>
    <row r="2599" spans="1:9" ht="15.75" x14ac:dyDescent="0.25">
      <c r="A2599" s="5">
        <v>44109.625</v>
      </c>
      <c r="B2599" s="6" t="s">
        <v>209</v>
      </c>
      <c r="C2599" s="6">
        <v>11</v>
      </c>
      <c r="D2599" s="6" t="s">
        <v>2711</v>
      </c>
      <c r="E2599" s="10">
        <v>5.7</v>
      </c>
      <c r="F2599" s="12">
        <v>6</v>
      </c>
      <c r="G2599" s="10">
        <v>0.98</v>
      </c>
      <c r="H2599" s="10">
        <v>297.54000000000298</v>
      </c>
      <c r="I2599" s="10">
        <v>35.699999999998902</v>
      </c>
    </row>
    <row r="2600" spans="1:9" ht="15.75" x14ac:dyDescent="0.25">
      <c r="A2600" s="5">
        <v>44109.645833333336</v>
      </c>
      <c r="B2600" s="6" t="s">
        <v>209</v>
      </c>
      <c r="C2600" s="6">
        <v>10</v>
      </c>
      <c r="D2600" s="6" t="s">
        <v>533</v>
      </c>
      <c r="E2600" s="10">
        <v>6.4</v>
      </c>
      <c r="F2600" s="12">
        <v>1</v>
      </c>
      <c r="G2600" s="10">
        <v>-5.4</v>
      </c>
      <c r="H2600" s="10">
        <v>292.140000000003</v>
      </c>
      <c r="I2600" s="10">
        <v>41.0999999999989</v>
      </c>
    </row>
    <row r="2601" spans="1:9" ht="15.75" x14ac:dyDescent="0.25">
      <c r="A2601" s="5">
        <v>44109.677083333336</v>
      </c>
      <c r="B2601" s="6" t="s">
        <v>136</v>
      </c>
      <c r="C2601" s="6">
        <v>4</v>
      </c>
      <c r="D2601" s="6" t="s">
        <v>2049</v>
      </c>
      <c r="E2601" s="10">
        <v>5.8</v>
      </c>
      <c r="F2601" s="12">
        <v>1</v>
      </c>
      <c r="G2601" s="10">
        <v>-4.8</v>
      </c>
      <c r="H2601" s="10">
        <v>287.34000000000299</v>
      </c>
      <c r="I2601" s="10">
        <v>45.899999999998897</v>
      </c>
    </row>
    <row r="2602" spans="1:9" ht="15.75" x14ac:dyDescent="0.25">
      <c r="A2602" s="5">
        <v>44109.697916666664</v>
      </c>
      <c r="B2602" s="6" t="s">
        <v>136</v>
      </c>
      <c r="C2602" s="6">
        <v>4</v>
      </c>
      <c r="D2602" s="6" t="s">
        <v>2712</v>
      </c>
      <c r="E2602" s="10">
        <v>4.4000000000000004</v>
      </c>
      <c r="F2602" s="12">
        <v>5</v>
      </c>
      <c r="G2602" s="10">
        <v>0.98</v>
      </c>
      <c r="H2602" s="10">
        <v>288.32000000000301</v>
      </c>
      <c r="I2602" s="10">
        <v>44.9199999999989</v>
      </c>
    </row>
    <row r="2603" spans="1:9" ht="15.75" x14ac:dyDescent="0.25">
      <c r="A2603" s="5">
        <v>44109.722222222219</v>
      </c>
      <c r="B2603" s="6" t="s">
        <v>136</v>
      </c>
      <c r="C2603" s="6">
        <v>10</v>
      </c>
      <c r="D2603" s="6" t="s">
        <v>2713</v>
      </c>
      <c r="E2603" s="10">
        <v>7.2</v>
      </c>
      <c r="F2603" s="12">
        <v>8</v>
      </c>
      <c r="G2603" s="10">
        <v>0.98</v>
      </c>
      <c r="H2603" s="10">
        <v>289.30000000000302</v>
      </c>
      <c r="I2603" s="10">
        <v>43.939999999998903</v>
      </c>
    </row>
    <row r="2604" spans="1:9" ht="15.75" x14ac:dyDescent="0.25">
      <c r="A2604" s="5">
        <v>44109.746527777781</v>
      </c>
      <c r="B2604" s="6" t="s">
        <v>136</v>
      </c>
      <c r="C2604" s="6">
        <v>10</v>
      </c>
      <c r="D2604" s="6" t="s">
        <v>2714</v>
      </c>
      <c r="E2604" s="10">
        <v>7.2</v>
      </c>
      <c r="F2604" s="12">
        <v>3</v>
      </c>
      <c r="G2604" s="10">
        <v>0.98</v>
      </c>
      <c r="H2604" s="10">
        <v>290.28000000000299</v>
      </c>
      <c r="I2604" s="10">
        <v>42.9599999999989</v>
      </c>
    </row>
    <row r="2605" spans="1:9" ht="15.75" x14ac:dyDescent="0.25">
      <c r="A2605" s="5">
        <v>44109.770833333336</v>
      </c>
      <c r="B2605" s="6" t="s">
        <v>136</v>
      </c>
      <c r="C2605" s="6">
        <v>7</v>
      </c>
      <c r="D2605" s="6" t="s">
        <v>891</v>
      </c>
      <c r="E2605" s="10">
        <v>5.4</v>
      </c>
      <c r="F2605" s="12">
        <v>5</v>
      </c>
      <c r="G2605" s="10">
        <v>0.98</v>
      </c>
      <c r="H2605" s="10">
        <v>291.260000000003</v>
      </c>
      <c r="I2605" s="10">
        <v>41.979999999998803</v>
      </c>
    </row>
    <row r="2606" spans="1:9" ht="15.75" x14ac:dyDescent="0.25">
      <c r="A2606" s="5">
        <v>44109.8125</v>
      </c>
      <c r="B2606" s="6" t="s">
        <v>136</v>
      </c>
      <c r="C2606" s="6">
        <v>2</v>
      </c>
      <c r="D2606" s="6" t="s">
        <v>1720</v>
      </c>
      <c r="E2606" s="10">
        <v>6.6</v>
      </c>
      <c r="F2606" s="12">
        <v>3</v>
      </c>
      <c r="G2606" s="10">
        <v>0.98</v>
      </c>
      <c r="H2606" s="10">
        <v>292.24000000000302</v>
      </c>
      <c r="I2606" s="10">
        <v>40.999999999998799</v>
      </c>
    </row>
    <row r="2607" spans="1:9" ht="15.75" x14ac:dyDescent="0.25">
      <c r="A2607" s="5">
        <v>44109.833333333336</v>
      </c>
      <c r="B2607" s="6" t="s">
        <v>136</v>
      </c>
      <c r="C2607" s="6">
        <v>6</v>
      </c>
      <c r="D2607" s="6" t="s">
        <v>1681</v>
      </c>
      <c r="E2607" s="10">
        <v>6.2</v>
      </c>
      <c r="F2607" s="12">
        <v>2</v>
      </c>
      <c r="G2607" s="10">
        <v>0.98</v>
      </c>
      <c r="H2607" s="10">
        <v>293.22000000000298</v>
      </c>
      <c r="I2607" s="10">
        <v>40.019999999998802</v>
      </c>
    </row>
    <row r="2608" spans="1:9" ht="15.75" x14ac:dyDescent="0.25">
      <c r="A2608" s="5">
        <v>44110.541666666664</v>
      </c>
      <c r="B2608" s="6" t="s">
        <v>84</v>
      </c>
      <c r="C2608" s="6">
        <v>1</v>
      </c>
      <c r="D2608" s="6" t="s">
        <v>1152</v>
      </c>
      <c r="E2608" s="10">
        <v>4.0999999999999996</v>
      </c>
      <c r="F2608" s="12">
        <v>4</v>
      </c>
      <c r="G2608" s="10">
        <v>0.98</v>
      </c>
      <c r="H2608" s="10">
        <v>294.200000000003</v>
      </c>
      <c r="I2608" s="10">
        <v>39.039999999998798</v>
      </c>
    </row>
    <row r="2609" spans="1:9" ht="15.75" x14ac:dyDescent="0.25">
      <c r="A2609" s="5">
        <v>44110.5625</v>
      </c>
      <c r="B2609" s="6" t="s">
        <v>84</v>
      </c>
      <c r="C2609" s="6">
        <v>3</v>
      </c>
      <c r="D2609" s="6" t="s">
        <v>2715</v>
      </c>
      <c r="E2609" s="10">
        <v>6.6</v>
      </c>
      <c r="F2609" s="12">
        <v>5</v>
      </c>
      <c r="G2609" s="10">
        <v>0.98</v>
      </c>
      <c r="H2609" s="10">
        <v>295.18000000000302</v>
      </c>
      <c r="I2609" s="10">
        <v>38.059999999998801</v>
      </c>
    </row>
    <row r="2610" spans="1:9" ht="15.75" x14ac:dyDescent="0.25">
      <c r="A2610" s="5">
        <v>44110.572916666664</v>
      </c>
      <c r="B2610" s="6" t="s">
        <v>22</v>
      </c>
      <c r="C2610" s="6">
        <v>7</v>
      </c>
      <c r="D2610" s="6" t="s">
        <v>372</v>
      </c>
      <c r="E2610" s="10">
        <v>6.6</v>
      </c>
      <c r="F2610" s="12">
        <v>1</v>
      </c>
      <c r="G2610" s="10">
        <v>-5.6</v>
      </c>
      <c r="H2610" s="10">
        <v>289.580000000003</v>
      </c>
      <c r="I2610" s="10">
        <v>43.659999999998803</v>
      </c>
    </row>
    <row r="2611" spans="1:9" ht="15.75" x14ac:dyDescent="0.25">
      <c r="A2611" s="5">
        <v>44110.583333333336</v>
      </c>
      <c r="B2611" s="6" t="s">
        <v>84</v>
      </c>
      <c r="C2611" s="6">
        <v>5</v>
      </c>
      <c r="D2611" s="6" t="s">
        <v>594</v>
      </c>
      <c r="E2611" s="10">
        <v>2.82</v>
      </c>
      <c r="F2611" s="12">
        <v>3</v>
      </c>
      <c r="G2611" s="10">
        <v>0.98</v>
      </c>
      <c r="H2611" s="10">
        <v>290.56000000000301</v>
      </c>
      <c r="I2611" s="10">
        <v>42.679999999998799</v>
      </c>
    </row>
    <row r="2612" spans="1:9" ht="15.75" x14ac:dyDescent="0.25">
      <c r="A2612" s="5">
        <v>44110.597222222219</v>
      </c>
      <c r="B2612" s="6" t="s">
        <v>22</v>
      </c>
      <c r="C2612" s="6">
        <v>3</v>
      </c>
      <c r="D2612" s="6" t="s">
        <v>648</v>
      </c>
      <c r="E2612" s="10">
        <v>4</v>
      </c>
      <c r="F2612" s="12">
        <v>4</v>
      </c>
      <c r="G2612" s="10">
        <v>0.98</v>
      </c>
      <c r="H2612" s="10">
        <v>291.54000000000298</v>
      </c>
      <c r="I2612" s="10">
        <v>41.699999999998703</v>
      </c>
    </row>
    <row r="2613" spans="1:9" ht="15.75" x14ac:dyDescent="0.25">
      <c r="A2613" s="5">
        <v>44110.604166666664</v>
      </c>
      <c r="B2613" s="6" t="s">
        <v>84</v>
      </c>
      <c r="C2613" s="6">
        <v>4</v>
      </c>
      <c r="D2613" s="6" t="s">
        <v>2716</v>
      </c>
      <c r="E2613" s="10">
        <v>7.6</v>
      </c>
      <c r="F2613" s="12">
        <v>6</v>
      </c>
      <c r="G2613" s="10">
        <v>0.98</v>
      </c>
      <c r="H2613" s="10">
        <v>292.52000000000299</v>
      </c>
      <c r="I2613" s="10">
        <v>40.719999999998699</v>
      </c>
    </row>
    <row r="2614" spans="1:9" ht="15.75" x14ac:dyDescent="0.25">
      <c r="A2614" s="5">
        <v>44110.611111111109</v>
      </c>
      <c r="B2614" s="6" t="s">
        <v>13</v>
      </c>
      <c r="C2614" s="6">
        <v>7</v>
      </c>
      <c r="D2614" s="6" t="s">
        <v>1069</v>
      </c>
      <c r="E2614" s="10">
        <v>6.6</v>
      </c>
      <c r="F2614" s="12">
        <v>5</v>
      </c>
      <c r="G2614" s="10">
        <v>0.98</v>
      </c>
      <c r="H2614" s="10">
        <v>293.50000000000398</v>
      </c>
      <c r="I2614" s="10">
        <v>39.739999999998702</v>
      </c>
    </row>
    <row r="2615" spans="1:9" ht="15.75" x14ac:dyDescent="0.25">
      <c r="A2615" s="5">
        <v>44110.618055555555</v>
      </c>
      <c r="B2615" s="6" t="s">
        <v>22</v>
      </c>
      <c r="C2615" s="6">
        <v>4</v>
      </c>
      <c r="D2615" s="6" t="s">
        <v>2717</v>
      </c>
      <c r="E2615" s="10">
        <v>4.0999999999999996</v>
      </c>
      <c r="F2615" s="12">
        <v>4</v>
      </c>
      <c r="G2615" s="10">
        <v>0.98</v>
      </c>
      <c r="H2615" s="10">
        <v>294.480000000004</v>
      </c>
      <c r="I2615" s="10">
        <v>38.759999999998698</v>
      </c>
    </row>
    <row r="2616" spans="1:9" ht="15.75" x14ac:dyDescent="0.25">
      <c r="A2616" s="5">
        <v>44110.625</v>
      </c>
      <c r="B2616" s="6" t="s">
        <v>84</v>
      </c>
      <c r="C2616" s="6">
        <v>2</v>
      </c>
      <c r="D2616" s="6" t="s">
        <v>803</v>
      </c>
      <c r="E2616" s="10">
        <v>4.8</v>
      </c>
      <c r="F2616" s="12">
        <v>1</v>
      </c>
      <c r="G2616" s="10">
        <v>-3.8</v>
      </c>
      <c r="H2616" s="10">
        <v>290.68000000000399</v>
      </c>
      <c r="I2616" s="10">
        <v>42.559999999998702</v>
      </c>
    </row>
    <row r="2617" spans="1:9" ht="15.75" x14ac:dyDescent="0.25">
      <c r="A2617" s="5">
        <v>44110.631944444445</v>
      </c>
      <c r="B2617" s="6" t="s">
        <v>13</v>
      </c>
      <c r="C2617" s="6">
        <v>6</v>
      </c>
      <c r="D2617" s="6" t="s">
        <v>2718</v>
      </c>
      <c r="E2617" s="10">
        <v>4.5</v>
      </c>
      <c r="F2617" s="12">
        <v>1</v>
      </c>
      <c r="G2617" s="10">
        <v>-3.5</v>
      </c>
      <c r="H2617" s="10">
        <v>287.18000000000399</v>
      </c>
      <c r="I2617" s="10">
        <v>46.059999999998702</v>
      </c>
    </row>
    <row r="2618" spans="1:9" ht="15.75" x14ac:dyDescent="0.25">
      <c r="A2618" s="5">
        <v>44110.638888888891</v>
      </c>
      <c r="B2618" s="6" t="s">
        <v>22</v>
      </c>
      <c r="C2618" s="6">
        <v>7</v>
      </c>
      <c r="D2618" s="6" t="s">
        <v>2719</v>
      </c>
      <c r="E2618" s="10">
        <v>5.2</v>
      </c>
      <c r="F2618" s="12">
        <v>7</v>
      </c>
      <c r="G2618" s="10">
        <v>0.98</v>
      </c>
      <c r="H2618" s="10">
        <v>288.160000000004</v>
      </c>
      <c r="I2618" s="10">
        <v>45.079999999998698</v>
      </c>
    </row>
    <row r="2619" spans="1:9" ht="15.75" x14ac:dyDescent="0.25">
      <c r="A2619" s="5">
        <v>44110.645833333336</v>
      </c>
      <c r="B2619" s="6" t="s">
        <v>84</v>
      </c>
      <c r="C2619" s="6">
        <v>6</v>
      </c>
      <c r="D2619" s="6" t="s">
        <v>2720</v>
      </c>
      <c r="E2619" s="10">
        <v>4.8</v>
      </c>
      <c r="F2619" s="12">
        <v>2</v>
      </c>
      <c r="G2619" s="10">
        <v>0.98</v>
      </c>
      <c r="H2619" s="10">
        <v>289.14000000000402</v>
      </c>
      <c r="I2619" s="10">
        <v>44.099999999998701</v>
      </c>
    </row>
    <row r="2620" spans="1:9" ht="15.75" x14ac:dyDescent="0.25">
      <c r="A2620" s="5">
        <v>44110.652777777781</v>
      </c>
      <c r="B2620" s="6" t="s">
        <v>13</v>
      </c>
      <c r="C2620" s="6">
        <v>6</v>
      </c>
      <c r="D2620" s="6" t="s">
        <v>743</v>
      </c>
      <c r="E2620" s="10">
        <v>5.5</v>
      </c>
      <c r="F2620" s="12">
        <v>2</v>
      </c>
      <c r="G2620" s="10">
        <v>0.98</v>
      </c>
      <c r="H2620" s="10">
        <v>290.12000000000398</v>
      </c>
      <c r="I2620" s="10">
        <v>43.119999999998697</v>
      </c>
    </row>
    <row r="2621" spans="1:9" ht="15.75" x14ac:dyDescent="0.25">
      <c r="A2621" s="5">
        <v>44110.659722222219</v>
      </c>
      <c r="B2621" s="6" t="s">
        <v>22</v>
      </c>
      <c r="C2621" s="6">
        <v>8</v>
      </c>
      <c r="D2621" s="6" t="s">
        <v>2097</v>
      </c>
      <c r="E2621" s="10">
        <v>4.0999999999999996</v>
      </c>
      <c r="F2621" s="12">
        <v>1</v>
      </c>
      <c r="G2621" s="10">
        <v>-3.1</v>
      </c>
      <c r="H2621" s="10">
        <v>287.02000000000402</v>
      </c>
      <c r="I2621" s="10">
        <v>46.219999999998699</v>
      </c>
    </row>
    <row r="2622" spans="1:9" ht="15.75" x14ac:dyDescent="0.25">
      <c r="A2622" s="5">
        <v>44110.666666666664</v>
      </c>
      <c r="B2622" s="6" t="s">
        <v>84</v>
      </c>
      <c r="C2622" s="6">
        <v>3</v>
      </c>
      <c r="D2622" s="6" t="s">
        <v>2721</v>
      </c>
      <c r="E2622" s="10">
        <v>5.8</v>
      </c>
      <c r="F2622" s="12">
        <v>3</v>
      </c>
      <c r="G2622" s="10">
        <v>0.98</v>
      </c>
      <c r="H2622" s="10">
        <v>288.00000000000398</v>
      </c>
      <c r="I2622" s="10">
        <v>45.239999999998702</v>
      </c>
    </row>
    <row r="2623" spans="1:9" ht="15.75" x14ac:dyDescent="0.25">
      <c r="A2623" s="5">
        <v>44110.673611111109</v>
      </c>
      <c r="B2623" s="6" t="s">
        <v>13</v>
      </c>
      <c r="C2623" s="6">
        <v>1</v>
      </c>
      <c r="D2623" s="6" t="s">
        <v>761</v>
      </c>
      <c r="E2623" s="10">
        <v>7.8</v>
      </c>
      <c r="F2623" s="12">
        <v>6</v>
      </c>
      <c r="G2623" s="10">
        <v>0.98</v>
      </c>
      <c r="H2623" s="10">
        <v>288.980000000004</v>
      </c>
      <c r="I2623" s="10">
        <v>44.259999999998598</v>
      </c>
    </row>
    <row r="2624" spans="1:9" ht="15.75" x14ac:dyDescent="0.25">
      <c r="A2624" s="5">
        <v>44110.680555555555</v>
      </c>
      <c r="B2624" s="6" t="s">
        <v>22</v>
      </c>
      <c r="C2624" s="6">
        <v>1</v>
      </c>
      <c r="D2624" s="6" t="s">
        <v>2722</v>
      </c>
      <c r="E2624" s="10">
        <v>2.5</v>
      </c>
      <c r="F2624" s="12">
        <v>1</v>
      </c>
      <c r="G2624" s="10">
        <v>-1.5</v>
      </c>
      <c r="H2624" s="10">
        <v>287.480000000004</v>
      </c>
      <c r="I2624" s="10">
        <v>45.759999999998598</v>
      </c>
    </row>
    <row r="2625" spans="1:9" ht="15.75" x14ac:dyDescent="0.25">
      <c r="A2625" s="5">
        <v>44110.715277777781</v>
      </c>
      <c r="B2625" s="6" t="s">
        <v>13</v>
      </c>
      <c r="C2625" s="6">
        <v>5</v>
      </c>
      <c r="D2625" s="6" t="s">
        <v>2328</v>
      </c>
      <c r="E2625" s="10">
        <v>6.6</v>
      </c>
      <c r="F2625" s="12">
        <v>5</v>
      </c>
      <c r="G2625" s="10">
        <v>0.98</v>
      </c>
      <c r="H2625" s="10">
        <v>288.46000000000402</v>
      </c>
      <c r="I2625" s="10">
        <v>44.779999999998601</v>
      </c>
    </row>
    <row r="2626" spans="1:9" ht="15.75" x14ac:dyDescent="0.25">
      <c r="A2626" s="5">
        <v>44110.722222222219</v>
      </c>
      <c r="B2626" s="6" t="s">
        <v>46</v>
      </c>
      <c r="C2626" s="6">
        <v>8</v>
      </c>
      <c r="D2626" s="6" t="s">
        <v>2657</v>
      </c>
      <c r="E2626" s="10">
        <v>5.2</v>
      </c>
      <c r="F2626" s="12">
        <v>12</v>
      </c>
      <c r="G2626" s="10">
        <v>0.98</v>
      </c>
      <c r="H2626" s="10">
        <v>289.44000000000398</v>
      </c>
      <c r="I2626" s="10">
        <v>43.799999999998597</v>
      </c>
    </row>
    <row r="2627" spans="1:9" ht="15.75" x14ac:dyDescent="0.25">
      <c r="A2627" s="5">
        <v>44110.743055555555</v>
      </c>
      <c r="B2627" s="6" t="s">
        <v>46</v>
      </c>
      <c r="C2627" s="6">
        <v>2</v>
      </c>
      <c r="D2627" s="6" t="s">
        <v>2723</v>
      </c>
      <c r="E2627" s="10">
        <v>3.4</v>
      </c>
      <c r="F2627" s="12">
        <v>2</v>
      </c>
      <c r="G2627" s="10">
        <v>0.98</v>
      </c>
      <c r="H2627" s="10">
        <v>290.42000000000399</v>
      </c>
      <c r="I2627" s="10">
        <v>42.819999999998601</v>
      </c>
    </row>
    <row r="2628" spans="1:9" ht="15.75" x14ac:dyDescent="0.25">
      <c r="A2628" s="5">
        <v>44110.763888888891</v>
      </c>
      <c r="B2628" s="6" t="s">
        <v>46</v>
      </c>
      <c r="C2628" s="6">
        <v>3</v>
      </c>
      <c r="D2628" s="6" t="s">
        <v>857</v>
      </c>
      <c r="E2628" s="10">
        <v>3.85</v>
      </c>
      <c r="F2628" s="12">
        <v>7</v>
      </c>
      <c r="G2628" s="10">
        <v>0.98</v>
      </c>
      <c r="H2628" s="10">
        <v>291.40000000000401</v>
      </c>
      <c r="I2628" s="10">
        <v>41.839999999998597</v>
      </c>
    </row>
    <row r="2629" spans="1:9" ht="15.75" x14ac:dyDescent="0.25">
      <c r="A2629" s="5">
        <v>44110.784722222219</v>
      </c>
      <c r="B2629" s="6" t="s">
        <v>46</v>
      </c>
      <c r="C2629" s="6">
        <v>6</v>
      </c>
      <c r="D2629" s="6" t="s">
        <v>2724</v>
      </c>
      <c r="E2629" s="10">
        <v>2.74</v>
      </c>
      <c r="F2629" s="12">
        <v>3</v>
      </c>
      <c r="G2629" s="10">
        <v>0.98</v>
      </c>
      <c r="H2629" s="10">
        <v>292.38000000000397</v>
      </c>
      <c r="I2629" s="10">
        <v>40.8599999999985</v>
      </c>
    </row>
    <row r="2630" spans="1:9" ht="15.75" x14ac:dyDescent="0.25">
      <c r="A2630" s="5">
        <v>44110.826388888891</v>
      </c>
      <c r="B2630" s="6" t="s">
        <v>46</v>
      </c>
      <c r="C2630" s="6">
        <v>7</v>
      </c>
      <c r="D2630" s="6" t="s">
        <v>2725</v>
      </c>
      <c r="E2630" s="10">
        <v>5.8</v>
      </c>
      <c r="F2630" s="12">
        <v>2</v>
      </c>
      <c r="G2630" s="10">
        <v>0.98</v>
      </c>
      <c r="H2630" s="10">
        <v>293.36000000000399</v>
      </c>
      <c r="I2630" s="10">
        <v>39.879999999998503</v>
      </c>
    </row>
    <row r="2631" spans="1:9" ht="15.75" x14ac:dyDescent="0.25">
      <c r="A2631" s="5">
        <v>44110.847222222219</v>
      </c>
      <c r="B2631" s="6" t="s">
        <v>46</v>
      </c>
      <c r="C2631" s="6">
        <v>4</v>
      </c>
      <c r="D2631" s="6" t="s">
        <v>2726</v>
      </c>
      <c r="E2631" s="10">
        <v>4.4000000000000004</v>
      </c>
      <c r="F2631" s="12">
        <v>6</v>
      </c>
      <c r="G2631" s="10">
        <v>0.98</v>
      </c>
      <c r="H2631" s="10">
        <v>294.34000000000401</v>
      </c>
      <c r="I2631" s="10">
        <v>38.899999999998499</v>
      </c>
    </row>
    <row r="2632" spans="1:9" ht="15.75" x14ac:dyDescent="0.25">
      <c r="A2632" s="5">
        <v>44111.5</v>
      </c>
      <c r="B2632" s="6" t="s">
        <v>223</v>
      </c>
      <c r="C2632" s="6">
        <v>4</v>
      </c>
      <c r="D2632" s="6" t="s">
        <v>1055</v>
      </c>
      <c r="E2632" s="10">
        <v>8.4</v>
      </c>
      <c r="F2632" s="12">
        <v>1</v>
      </c>
      <c r="G2632" s="10">
        <v>-7.4</v>
      </c>
      <c r="H2632" s="10">
        <v>286.94000000000398</v>
      </c>
      <c r="I2632" s="10">
        <v>46.299999999998498</v>
      </c>
    </row>
    <row r="2633" spans="1:9" ht="15.75" x14ac:dyDescent="0.25">
      <c r="A2633" s="5">
        <v>44111.520833333336</v>
      </c>
      <c r="B2633" s="6" t="s">
        <v>223</v>
      </c>
      <c r="C2633" s="6">
        <v>3</v>
      </c>
      <c r="D2633" s="6" t="s">
        <v>2727</v>
      </c>
      <c r="E2633" s="10">
        <v>3.05</v>
      </c>
      <c r="F2633" s="12">
        <v>1</v>
      </c>
      <c r="G2633" s="10">
        <v>-2.0499999999999998</v>
      </c>
      <c r="H2633" s="10">
        <v>284.89000000000402</v>
      </c>
      <c r="I2633" s="10">
        <v>48.349999999998502</v>
      </c>
    </row>
    <row r="2634" spans="1:9" ht="15.75" x14ac:dyDescent="0.25">
      <c r="A2634" s="5">
        <v>44111.541666666664</v>
      </c>
      <c r="B2634" s="6" t="s">
        <v>223</v>
      </c>
      <c r="C2634" s="6">
        <v>6</v>
      </c>
      <c r="D2634" s="6" t="s">
        <v>2299</v>
      </c>
      <c r="E2634" s="10">
        <v>7.6</v>
      </c>
      <c r="F2634" s="12">
        <v>2</v>
      </c>
      <c r="G2634" s="10">
        <v>0.98</v>
      </c>
      <c r="H2634" s="10">
        <v>285.87000000000398</v>
      </c>
      <c r="I2634" s="10">
        <v>47.369999999998498</v>
      </c>
    </row>
    <row r="2635" spans="1:9" ht="15.75" x14ac:dyDescent="0.25">
      <c r="A2635" s="5">
        <v>44111.552083333336</v>
      </c>
      <c r="B2635" s="6" t="s">
        <v>94</v>
      </c>
      <c r="C2635" s="6">
        <v>7</v>
      </c>
      <c r="D2635" s="6" t="s">
        <v>2728</v>
      </c>
      <c r="E2635" s="10">
        <v>5</v>
      </c>
      <c r="F2635" s="12">
        <v>4</v>
      </c>
      <c r="G2635" s="10">
        <v>0.98</v>
      </c>
      <c r="H2635" s="10">
        <v>286.850000000004</v>
      </c>
      <c r="I2635" s="10">
        <v>46.389999999998501</v>
      </c>
    </row>
    <row r="2636" spans="1:9" ht="15.75" x14ac:dyDescent="0.25">
      <c r="A2636" s="5">
        <v>44111.5625</v>
      </c>
      <c r="B2636" s="6" t="s">
        <v>223</v>
      </c>
      <c r="C2636" s="6">
        <v>5</v>
      </c>
      <c r="D2636" s="6" t="s">
        <v>1329</v>
      </c>
      <c r="E2636" s="10">
        <v>9</v>
      </c>
      <c r="F2636" s="12">
        <v>1</v>
      </c>
      <c r="G2636" s="10">
        <v>-8</v>
      </c>
      <c r="H2636" s="10">
        <v>278.850000000004</v>
      </c>
      <c r="I2636" s="10">
        <v>54.389999999998501</v>
      </c>
    </row>
    <row r="2637" spans="1:9" ht="15.75" x14ac:dyDescent="0.25">
      <c r="A2637" s="5">
        <v>44111.572916666664</v>
      </c>
      <c r="B2637" s="6" t="s">
        <v>94</v>
      </c>
      <c r="C2637" s="6">
        <v>4</v>
      </c>
      <c r="D2637" s="6" t="s">
        <v>2729</v>
      </c>
      <c r="E2637" s="10">
        <v>2.68</v>
      </c>
      <c r="F2637" s="12">
        <v>2</v>
      </c>
      <c r="G2637" s="10">
        <v>0.98</v>
      </c>
      <c r="H2637" s="10">
        <v>279.83000000000402</v>
      </c>
      <c r="I2637" s="10">
        <v>53.409999999998398</v>
      </c>
    </row>
    <row r="2638" spans="1:9" ht="15.75" x14ac:dyDescent="0.25">
      <c r="A2638" s="5">
        <v>44111.590277777781</v>
      </c>
      <c r="B2638" s="6" t="s">
        <v>303</v>
      </c>
      <c r="C2638" s="6">
        <v>8</v>
      </c>
      <c r="D2638" s="6" t="s">
        <v>1914</v>
      </c>
      <c r="E2638" s="10">
        <v>4.5</v>
      </c>
      <c r="F2638" s="12">
        <v>5</v>
      </c>
      <c r="G2638" s="10">
        <v>0.98</v>
      </c>
      <c r="H2638" s="10">
        <v>280.81000000000398</v>
      </c>
      <c r="I2638" s="10">
        <v>52.429999999998401</v>
      </c>
    </row>
    <row r="2639" spans="1:9" ht="15.75" x14ac:dyDescent="0.25">
      <c r="A2639" s="5">
        <v>44111.59652777778</v>
      </c>
      <c r="B2639" s="6" t="s">
        <v>94</v>
      </c>
      <c r="C2639" s="6">
        <v>4</v>
      </c>
      <c r="D2639" s="6" t="s">
        <v>2730</v>
      </c>
      <c r="E2639" s="10">
        <v>5.8</v>
      </c>
      <c r="F2639" s="12">
        <v>1</v>
      </c>
      <c r="G2639" s="10">
        <v>-4.8</v>
      </c>
      <c r="H2639" s="10">
        <v>276.01000000000403</v>
      </c>
      <c r="I2639" s="10">
        <v>57.229999999998398</v>
      </c>
    </row>
    <row r="2640" spans="1:9" ht="15.75" x14ac:dyDescent="0.25">
      <c r="A2640" s="5">
        <v>44111.620833333334</v>
      </c>
      <c r="B2640" s="6" t="s">
        <v>94</v>
      </c>
      <c r="C2640" s="6">
        <v>6</v>
      </c>
      <c r="D2640" s="6" t="s">
        <v>2731</v>
      </c>
      <c r="E2640" s="10">
        <v>3.7</v>
      </c>
      <c r="F2640" s="12">
        <v>3</v>
      </c>
      <c r="G2640" s="10">
        <v>0.98</v>
      </c>
      <c r="H2640" s="10">
        <v>276.99000000000399</v>
      </c>
      <c r="I2640" s="10">
        <v>56.249999999998401</v>
      </c>
    </row>
    <row r="2641" spans="1:9" ht="15.75" x14ac:dyDescent="0.25">
      <c r="A2641" s="5">
        <v>44111.631944444445</v>
      </c>
      <c r="B2641" s="6" t="s">
        <v>223</v>
      </c>
      <c r="C2641" s="6">
        <v>1</v>
      </c>
      <c r="D2641" s="6" t="s">
        <v>2732</v>
      </c>
      <c r="E2641" s="10">
        <v>4.8</v>
      </c>
      <c r="F2641" s="12">
        <v>2</v>
      </c>
      <c r="G2641" s="10">
        <v>0.98</v>
      </c>
      <c r="H2641" s="10">
        <v>277.97000000000401</v>
      </c>
      <c r="I2641" s="10">
        <v>55.269999999998397</v>
      </c>
    </row>
    <row r="2642" spans="1:9" ht="15.75" x14ac:dyDescent="0.25">
      <c r="A2642" s="5">
        <v>44111.638888888891</v>
      </c>
      <c r="B2642" s="6" t="s">
        <v>303</v>
      </c>
      <c r="C2642" s="6">
        <v>4</v>
      </c>
      <c r="D2642" s="6" t="s">
        <v>1796</v>
      </c>
      <c r="E2642" s="10">
        <v>6.6</v>
      </c>
      <c r="F2642" s="12">
        <v>5</v>
      </c>
      <c r="G2642" s="10">
        <v>0.98</v>
      </c>
      <c r="H2642" s="10">
        <v>278.95000000000402</v>
      </c>
      <c r="I2642" s="10">
        <v>54.2899999999984</v>
      </c>
    </row>
    <row r="2643" spans="1:9" ht="15.75" x14ac:dyDescent="0.25">
      <c r="A2643" s="5">
        <v>44111.645138888889</v>
      </c>
      <c r="B2643" s="6" t="s">
        <v>94</v>
      </c>
      <c r="C2643" s="6">
        <v>3</v>
      </c>
      <c r="D2643" s="6" t="s">
        <v>2733</v>
      </c>
      <c r="E2643" s="10">
        <v>3.95</v>
      </c>
      <c r="F2643" s="12">
        <v>3</v>
      </c>
      <c r="G2643" s="10">
        <v>0.98</v>
      </c>
      <c r="H2643" s="10">
        <v>279.93000000000399</v>
      </c>
      <c r="I2643" s="10">
        <v>53.309999999998396</v>
      </c>
    </row>
    <row r="2644" spans="1:9" ht="15.75" x14ac:dyDescent="0.25">
      <c r="A2644" s="5">
        <v>44111.65625</v>
      </c>
      <c r="B2644" s="6" t="s">
        <v>223</v>
      </c>
      <c r="C2644" s="6">
        <v>1</v>
      </c>
      <c r="D2644" s="6" t="s">
        <v>2734</v>
      </c>
      <c r="E2644" s="10">
        <v>5.8</v>
      </c>
      <c r="F2644" s="12">
        <v>3</v>
      </c>
      <c r="G2644" s="10">
        <v>0.98</v>
      </c>
      <c r="H2644" s="10">
        <v>280.910000000004</v>
      </c>
      <c r="I2644" s="10">
        <v>52.3299999999983</v>
      </c>
    </row>
    <row r="2645" spans="1:9" ht="15.75" x14ac:dyDescent="0.25">
      <c r="A2645" s="5">
        <v>44111.666666666664</v>
      </c>
      <c r="B2645" s="6" t="s">
        <v>94</v>
      </c>
      <c r="C2645" s="6">
        <v>2</v>
      </c>
      <c r="D2645" s="6" t="s">
        <v>2735</v>
      </c>
      <c r="E2645" s="10">
        <v>5.4</v>
      </c>
      <c r="F2645" s="12">
        <v>3</v>
      </c>
      <c r="G2645" s="10">
        <v>0.98</v>
      </c>
      <c r="H2645" s="10">
        <v>281.89000000000402</v>
      </c>
      <c r="I2645" s="10">
        <v>51.349999999998303</v>
      </c>
    </row>
    <row r="2646" spans="1:9" ht="15.75" x14ac:dyDescent="0.25">
      <c r="A2646" s="5">
        <v>44111.670138888891</v>
      </c>
      <c r="B2646" s="6" t="s">
        <v>9</v>
      </c>
      <c r="C2646" s="6">
        <v>4</v>
      </c>
      <c r="D2646" s="6" t="s">
        <v>2736</v>
      </c>
      <c r="E2646" s="10">
        <v>6.4</v>
      </c>
      <c r="F2646" s="12">
        <v>5</v>
      </c>
      <c r="G2646" s="10">
        <v>0.98</v>
      </c>
      <c r="H2646" s="10">
        <v>282.87000000000398</v>
      </c>
      <c r="I2646" s="10">
        <v>50.369999999998299</v>
      </c>
    </row>
    <row r="2647" spans="1:9" ht="15.75" x14ac:dyDescent="0.25">
      <c r="A2647" s="5">
        <v>44111.684027777781</v>
      </c>
      <c r="B2647" s="6" t="s">
        <v>11</v>
      </c>
      <c r="C2647" s="6">
        <v>8</v>
      </c>
      <c r="D2647" s="6" t="s">
        <v>2737</v>
      </c>
      <c r="E2647" s="10">
        <v>5.9</v>
      </c>
      <c r="F2647" s="12">
        <v>5</v>
      </c>
      <c r="G2647" s="10">
        <v>0.98</v>
      </c>
      <c r="H2647" s="10">
        <v>283.850000000004</v>
      </c>
      <c r="I2647" s="10">
        <v>49.389999999998302</v>
      </c>
    </row>
    <row r="2648" spans="1:9" ht="15.75" x14ac:dyDescent="0.25">
      <c r="A2648" s="5">
        <v>44111.690972222219</v>
      </c>
      <c r="B2648" s="6" t="s">
        <v>94</v>
      </c>
      <c r="C2648" s="6">
        <v>4</v>
      </c>
      <c r="D2648" s="6" t="s">
        <v>313</v>
      </c>
      <c r="E2648" s="10">
        <v>4.4000000000000004</v>
      </c>
      <c r="F2648" s="12">
        <v>2</v>
      </c>
      <c r="G2648" s="10">
        <v>0.98</v>
      </c>
      <c r="H2648" s="10">
        <v>284.83000000000402</v>
      </c>
      <c r="I2648" s="10">
        <v>48.409999999998298</v>
      </c>
    </row>
    <row r="2649" spans="1:9" ht="15.75" x14ac:dyDescent="0.25">
      <c r="A2649" s="5">
        <v>44111.694444444445</v>
      </c>
      <c r="B2649" s="6" t="s">
        <v>9</v>
      </c>
      <c r="C2649" s="6">
        <v>3</v>
      </c>
      <c r="D2649" s="6" t="s">
        <v>2738</v>
      </c>
      <c r="E2649" s="10">
        <v>8.4</v>
      </c>
      <c r="F2649" s="12">
        <v>1</v>
      </c>
      <c r="G2649" s="10">
        <v>-7.4</v>
      </c>
      <c r="H2649" s="10">
        <v>277.43000000000399</v>
      </c>
      <c r="I2649" s="10">
        <v>55.809999999998297</v>
      </c>
    </row>
    <row r="2650" spans="1:9" ht="15.75" x14ac:dyDescent="0.25">
      <c r="A2650" s="5">
        <v>44111.708333333336</v>
      </c>
      <c r="B2650" s="6" t="s">
        <v>11</v>
      </c>
      <c r="C2650" s="6">
        <v>3</v>
      </c>
      <c r="D2650" s="6" t="s">
        <v>897</v>
      </c>
      <c r="E2650" s="10">
        <v>2.92</v>
      </c>
      <c r="F2650" s="12">
        <v>3</v>
      </c>
      <c r="G2650" s="10">
        <v>0.98</v>
      </c>
      <c r="H2650" s="10">
        <v>278.410000000004</v>
      </c>
      <c r="I2650" s="10">
        <v>54.829999999998201</v>
      </c>
    </row>
    <row r="2651" spans="1:9" ht="15.75" x14ac:dyDescent="0.25">
      <c r="A2651" s="5">
        <v>44111.715277777781</v>
      </c>
      <c r="B2651" s="6" t="s">
        <v>9</v>
      </c>
      <c r="C2651" s="6">
        <v>1</v>
      </c>
      <c r="D2651" s="6" t="s">
        <v>353</v>
      </c>
      <c r="E2651" s="10">
        <v>2.84</v>
      </c>
      <c r="F2651" s="12">
        <v>1</v>
      </c>
      <c r="G2651" s="10">
        <v>-1.84</v>
      </c>
      <c r="H2651" s="10">
        <v>276.57000000000397</v>
      </c>
      <c r="I2651" s="10">
        <v>56.669999999998197</v>
      </c>
    </row>
    <row r="2652" spans="1:9" ht="15.75" x14ac:dyDescent="0.25">
      <c r="A2652" s="5">
        <v>44111.736111111109</v>
      </c>
      <c r="B2652" s="6" t="s">
        <v>9</v>
      </c>
      <c r="C2652" s="6">
        <v>1</v>
      </c>
      <c r="D2652" s="6" t="s">
        <v>2739</v>
      </c>
      <c r="E2652" s="10">
        <v>8</v>
      </c>
      <c r="F2652" s="12">
        <v>6</v>
      </c>
      <c r="G2652" s="10">
        <v>0.98</v>
      </c>
      <c r="H2652" s="10">
        <v>277.55000000000399</v>
      </c>
      <c r="I2652" s="10">
        <v>55.6899999999982</v>
      </c>
    </row>
    <row r="2653" spans="1:9" ht="15.75" x14ac:dyDescent="0.25">
      <c r="A2653" s="5">
        <v>44111.75</v>
      </c>
      <c r="B2653" s="6" t="s">
        <v>11</v>
      </c>
      <c r="C2653" s="6">
        <v>8</v>
      </c>
      <c r="D2653" s="6" t="s">
        <v>2740</v>
      </c>
      <c r="E2653" s="10">
        <v>5.5</v>
      </c>
      <c r="F2653" s="12">
        <v>7</v>
      </c>
      <c r="G2653" s="10">
        <v>0.98</v>
      </c>
      <c r="H2653" s="10">
        <v>278.53000000000401</v>
      </c>
      <c r="I2653" s="10">
        <v>54.709999999998203</v>
      </c>
    </row>
    <row r="2654" spans="1:9" ht="15.75" x14ac:dyDescent="0.25">
      <c r="A2654" s="5">
        <v>44111.760416666664</v>
      </c>
      <c r="B2654" s="6" t="s">
        <v>9</v>
      </c>
      <c r="C2654" s="6">
        <v>6</v>
      </c>
      <c r="D2654" s="6" t="s">
        <v>2741</v>
      </c>
      <c r="E2654" s="10">
        <v>8.4</v>
      </c>
      <c r="F2654" s="12">
        <v>2</v>
      </c>
      <c r="G2654" s="10">
        <v>0.98</v>
      </c>
      <c r="H2654" s="10">
        <v>279.51000000000403</v>
      </c>
      <c r="I2654" s="10">
        <v>53.729999999998199</v>
      </c>
    </row>
    <row r="2655" spans="1:9" ht="15.75" x14ac:dyDescent="0.25">
      <c r="A2655" s="5">
        <v>44111.770833333336</v>
      </c>
      <c r="B2655" s="6" t="s">
        <v>11</v>
      </c>
      <c r="C2655" s="6">
        <v>8</v>
      </c>
      <c r="D2655" s="6" t="s">
        <v>2300</v>
      </c>
      <c r="E2655" s="10">
        <v>7</v>
      </c>
      <c r="F2655" s="12">
        <v>4</v>
      </c>
      <c r="G2655" s="10">
        <v>0.98</v>
      </c>
      <c r="H2655" s="10">
        <v>280.49000000000399</v>
      </c>
      <c r="I2655" s="10">
        <v>52.749999999998103</v>
      </c>
    </row>
    <row r="2656" spans="1:9" ht="15.75" x14ac:dyDescent="0.25">
      <c r="A2656" s="5">
        <v>44111.78125</v>
      </c>
      <c r="B2656" s="6" t="s">
        <v>9</v>
      </c>
      <c r="C2656" s="6">
        <v>5</v>
      </c>
      <c r="D2656" s="6" t="s">
        <v>2742</v>
      </c>
      <c r="E2656" s="10">
        <v>5.3</v>
      </c>
      <c r="F2656" s="12">
        <v>6</v>
      </c>
      <c r="G2656" s="10">
        <v>0.98</v>
      </c>
      <c r="H2656" s="10">
        <v>281.47000000000401</v>
      </c>
      <c r="I2656" s="10">
        <v>51.769999999998099</v>
      </c>
    </row>
    <row r="2657" spans="1:9" ht="15.75" x14ac:dyDescent="0.25">
      <c r="A2657" s="5">
        <v>44111.791666666664</v>
      </c>
      <c r="B2657" s="6" t="s">
        <v>11</v>
      </c>
      <c r="C2657" s="6">
        <v>1</v>
      </c>
      <c r="D2657" s="6" t="s">
        <v>2743</v>
      </c>
      <c r="E2657" s="10">
        <v>5.2</v>
      </c>
      <c r="F2657" s="12">
        <v>1</v>
      </c>
      <c r="G2657" s="10">
        <v>-4.2</v>
      </c>
      <c r="H2657" s="10">
        <v>277.27000000000402</v>
      </c>
      <c r="I2657" s="10">
        <v>55.969999999998102</v>
      </c>
    </row>
    <row r="2658" spans="1:9" ht="15.75" x14ac:dyDescent="0.25">
      <c r="A2658" s="5">
        <v>44111.802083333336</v>
      </c>
      <c r="B2658" s="6" t="s">
        <v>9</v>
      </c>
      <c r="C2658" s="6">
        <v>3</v>
      </c>
      <c r="D2658" s="6" t="s">
        <v>2744</v>
      </c>
      <c r="E2658" s="10">
        <v>9.1999999999999993</v>
      </c>
      <c r="F2658" s="12">
        <v>8</v>
      </c>
      <c r="G2658" s="10">
        <v>0.98</v>
      </c>
      <c r="H2658" s="10">
        <v>278.25000000000398</v>
      </c>
      <c r="I2658" s="10">
        <v>54.989999999998098</v>
      </c>
    </row>
    <row r="2659" spans="1:9" ht="15.75" x14ac:dyDescent="0.25">
      <c r="A2659" s="5">
        <v>44111.8125</v>
      </c>
      <c r="B2659" s="6" t="s">
        <v>11</v>
      </c>
      <c r="C2659" s="6">
        <v>3</v>
      </c>
      <c r="D2659" s="6" t="s">
        <v>2745</v>
      </c>
      <c r="E2659" s="10">
        <v>5</v>
      </c>
      <c r="F2659" s="12">
        <v>1</v>
      </c>
      <c r="G2659" s="10">
        <v>-4</v>
      </c>
      <c r="H2659" s="10">
        <v>274.25000000000398</v>
      </c>
      <c r="I2659" s="10">
        <v>58.989999999998098</v>
      </c>
    </row>
    <row r="2660" spans="1:9" ht="15.75" x14ac:dyDescent="0.25">
      <c r="A2660" s="5">
        <v>44111.822916666664</v>
      </c>
      <c r="B2660" s="6" t="s">
        <v>9</v>
      </c>
      <c r="C2660" s="6">
        <v>9</v>
      </c>
      <c r="D2660" s="6" t="s">
        <v>2746</v>
      </c>
      <c r="E2660" s="10">
        <v>6</v>
      </c>
      <c r="F2660" s="12">
        <v>13</v>
      </c>
      <c r="G2660" s="10">
        <v>0.98</v>
      </c>
      <c r="H2660" s="10">
        <v>275.230000000004</v>
      </c>
      <c r="I2660" s="10">
        <v>58.009999999998101</v>
      </c>
    </row>
    <row r="2661" spans="1:9" ht="15.75" x14ac:dyDescent="0.25">
      <c r="A2661" s="5">
        <v>44111.84375</v>
      </c>
      <c r="B2661" s="6" t="s">
        <v>9</v>
      </c>
      <c r="C2661" s="6">
        <v>4</v>
      </c>
      <c r="D2661" s="6" t="s">
        <v>2747</v>
      </c>
      <c r="E2661" s="10">
        <v>9.1999999999999993</v>
      </c>
      <c r="F2661" s="12">
        <v>6</v>
      </c>
      <c r="G2661" s="10">
        <v>0.98</v>
      </c>
      <c r="H2661" s="10">
        <v>276.21000000000402</v>
      </c>
      <c r="I2661" s="10">
        <v>57.029999999998097</v>
      </c>
    </row>
    <row r="2662" spans="1:9" ht="15.75" x14ac:dyDescent="0.25">
      <c r="A2662" s="5">
        <v>44111.854166666664</v>
      </c>
      <c r="B2662" s="6" t="s">
        <v>11</v>
      </c>
      <c r="C2662" s="6">
        <v>3</v>
      </c>
      <c r="D2662" s="6" t="s">
        <v>2748</v>
      </c>
      <c r="E2662" s="10">
        <v>5.4</v>
      </c>
      <c r="F2662" s="12">
        <v>7</v>
      </c>
      <c r="G2662" s="10">
        <v>0.98</v>
      </c>
      <c r="H2662" s="10">
        <v>277.19000000000398</v>
      </c>
      <c r="I2662" s="10">
        <v>56.049999999998001</v>
      </c>
    </row>
    <row r="2663" spans="1:9" ht="15.75" x14ac:dyDescent="0.25">
      <c r="A2663" s="5">
        <v>44112.520833333336</v>
      </c>
      <c r="B2663" s="6" t="s">
        <v>50</v>
      </c>
      <c r="C2663" s="6">
        <v>6</v>
      </c>
      <c r="D2663" s="6" t="s">
        <v>579</v>
      </c>
      <c r="E2663" s="10">
        <v>6</v>
      </c>
      <c r="F2663" s="12">
        <v>2</v>
      </c>
      <c r="G2663" s="10">
        <v>0.98</v>
      </c>
      <c r="H2663" s="10">
        <v>278.17000000000399</v>
      </c>
      <c r="I2663" s="10">
        <v>55.069999999997997</v>
      </c>
    </row>
    <row r="2664" spans="1:9" ht="15.75" x14ac:dyDescent="0.25">
      <c r="A2664" s="5">
        <v>44112.53125</v>
      </c>
      <c r="B2664" s="6" t="s">
        <v>237</v>
      </c>
      <c r="C2664" s="6">
        <v>4</v>
      </c>
      <c r="D2664" s="6" t="s">
        <v>2749</v>
      </c>
      <c r="E2664" s="10">
        <v>3.6</v>
      </c>
      <c r="F2664" s="12">
        <v>4</v>
      </c>
      <c r="G2664" s="10">
        <v>0.98</v>
      </c>
      <c r="H2664" s="10">
        <v>279.15000000000401</v>
      </c>
      <c r="I2664" s="10">
        <v>54.089999999998</v>
      </c>
    </row>
    <row r="2665" spans="1:9" ht="15.75" x14ac:dyDescent="0.25">
      <c r="A2665" s="5">
        <v>44112.545138888891</v>
      </c>
      <c r="B2665" s="6" t="s">
        <v>50</v>
      </c>
      <c r="C2665" s="6">
        <v>9</v>
      </c>
      <c r="D2665" s="6" t="s">
        <v>842</v>
      </c>
      <c r="E2665" s="10">
        <v>5.7</v>
      </c>
      <c r="F2665" s="12">
        <v>3</v>
      </c>
      <c r="G2665" s="10">
        <v>0.98</v>
      </c>
      <c r="H2665" s="10">
        <v>280.13000000000397</v>
      </c>
      <c r="I2665" s="10">
        <v>53.109999999998003</v>
      </c>
    </row>
    <row r="2666" spans="1:9" ht="15.75" x14ac:dyDescent="0.25">
      <c r="A2666" s="5">
        <v>44112.552083333336</v>
      </c>
      <c r="B2666" s="6" t="s">
        <v>237</v>
      </c>
      <c r="C2666" s="6">
        <v>4</v>
      </c>
      <c r="D2666" s="6" t="s">
        <v>384</v>
      </c>
      <c r="E2666" s="10">
        <v>3.6</v>
      </c>
      <c r="F2666" s="12">
        <v>1</v>
      </c>
      <c r="G2666" s="10">
        <v>-2.6</v>
      </c>
      <c r="H2666" s="10">
        <v>277.53000000000401</v>
      </c>
      <c r="I2666" s="10">
        <v>55.709999999997997</v>
      </c>
    </row>
    <row r="2667" spans="1:9" ht="15.75" x14ac:dyDescent="0.25">
      <c r="A2667" s="5">
        <v>44112.569444444445</v>
      </c>
      <c r="B2667" s="6" t="s">
        <v>50</v>
      </c>
      <c r="C2667" s="6">
        <v>1</v>
      </c>
      <c r="D2667" s="6" t="s">
        <v>533</v>
      </c>
      <c r="E2667" s="10">
        <v>4.0999999999999996</v>
      </c>
      <c r="F2667" s="12">
        <v>2</v>
      </c>
      <c r="G2667" s="10">
        <v>0.98</v>
      </c>
      <c r="H2667" s="10">
        <v>278.51000000000403</v>
      </c>
      <c r="I2667" s="10">
        <v>54.729999999998</v>
      </c>
    </row>
    <row r="2668" spans="1:9" ht="15.75" x14ac:dyDescent="0.25">
      <c r="A2668" s="5">
        <v>44112.576388888891</v>
      </c>
      <c r="B2668" s="6" t="s">
        <v>237</v>
      </c>
      <c r="C2668" s="6">
        <v>1</v>
      </c>
      <c r="D2668" s="6" t="s">
        <v>2750</v>
      </c>
      <c r="E2668" s="10">
        <v>4.7</v>
      </c>
      <c r="F2668" s="12">
        <v>4</v>
      </c>
      <c r="G2668" s="10">
        <v>0.98</v>
      </c>
      <c r="H2668" s="10">
        <v>279.49000000000399</v>
      </c>
      <c r="I2668" s="10">
        <v>53.749999999998003</v>
      </c>
    </row>
    <row r="2669" spans="1:9" ht="15.75" x14ac:dyDescent="0.25">
      <c r="A2669" s="5">
        <v>44112.583333333336</v>
      </c>
      <c r="B2669" s="6" t="s">
        <v>142</v>
      </c>
      <c r="C2669" s="6">
        <v>5</v>
      </c>
      <c r="D2669" s="6" t="s">
        <v>965</v>
      </c>
      <c r="E2669" s="10">
        <v>5.5</v>
      </c>
      <c r="F2669" s="12">
        <v>3</v>
      </c>
      <c r="G2669" s="10">
        <v>0.98</v>
      </c>
      <c r="H2669" s="10">
        <v>280.47000000000401</v>
      </c>
      <c r="I2669" s="10">
        <v>52.7699999999979</v>
      </c>
    </row>
    <row r="2670" spans="1:9" ht="15.75" x14ac:dyDescent="0.25">
      <c r="A2670" s="5">
        <v>44112.590277777781</v>
      </c>
      <c r="B2670" s="6" t="s">
        <v>50</v>
      </c>
      <c r="C2670" s="6">
        <v>6</v>
      </c>
      <c r="D2670" s="6" t="s">
        <v>440</v>
      </c>
      <c r="E2670" s="10">
        <v>4.2</v>
      </c>
      <c r="F2670" s="12">
        <v>3</v>
      </c>
      <c r="G2670" s="10">
        <v>0.98</v>
      </c>
      <c r="H2670" s="10">
        <v>281.45000000000402</v>
      </c>
      <c r="I2670" s="10">
        <v>51.789999999997903</v>
      </c>
    </row>
    <row r="2671" spans="1:9" ht="15.75" x14ac:dyDescent="0.25">
      <c r="A2671" s="5">
        <v>44112.597222222219</v>
      </c>
      <c r="B2671" s="6" t="s">
        <v>237</v>
      </c>
      <c r="C2671" s="6">
        <v>8</v>
      </c>
      <c r="D2671" s="6" t="s">
        <v>491</v>
      </c>
      <c r="E2671" s="10">
        <v>4.4000000000000004</v>
      </c>
      <c r="F2671" s="12">
        <v>2</v>
      </c>
      <c r="G2671" s="10">
        <v>0.98</v>
      </c>
      <c r="H2671" s="10">
        <v>282.43000000000399</v>
      </c>
      <c r="I2671" s="10">
        <v>50.809999999997899</v>
      </c>
    </row>
    <row r="2672" spans="1:9" ht="15.75" x14ac:dyDescent="0.25">
      <c r="A2672" s="5">
        <v>44112.604166666664</v>
      </c>
      <c r="B2672" s="6" t="s">
        <v>142</v>
      </c>
      <c r="C2672" s="6">
        <v>5</v>
      </c>
      <c r="D2672" s="6" t="s">
        <v>2751</v>
      </c>
      <c r="E2672" s="10">
        <v>5.0999999999999996</v>
      </c>
      <c r="F2672" s="12">
        <v>7</v>
      </c>
      <c r="G2672" s="10">
        <v>0.98</v>
      </c>
      <c r="H2672" s="10">
        <v>283.410000000004</v>
      </c>
      <c r="I2672" s="10">
        <v>49.829999999997902</v>
      </c>
    </row>
    <row r="2673" spans="1:9" ht="15.75" x14ac:dyDescent="0.25">
      <c r="A2673" s="5">
        <v>44112.611111111109</v>
      </c>
      <c r="B2673" s="6" t="s">
        <v>50</v>
      </c>
      <c r="C2673" s="6">
        <v>12</v>
      </c>
      <c r="D2673" s="6" t="s">
        <v>2752</v>
      </c>
      <c r="E2673" s="10">
        <v>5.4</v>
      </c>
      <c r="F2673" s="12">
        <v>8</v>
      </c>
      <c r="G2673" s="10">
        <v>0.98</v>
      </c>
      <c r="H2673" s="10">
        <v>284.39000000000402</v>
      </c>
      <c r="I2673" s="10">
        <v>48.849999999997898</v>
      </c>
    </row>
    <row r="2674" spans="1:9" ht="15.75" x14ac:dyDescent="0.25">
      <c r="A2674" s="5">
        <v>44112.618055555555</v>
      </c>
      <c r="B2674" s="6" t="s">
        <v>237</v>
      </c>
      <c r="C2674" s="6">
        <v>4</v>
      </c>
      <c r="D2674" s="6" t="s">
        <v>2753</v>
      </c>
      <c r="E2674" s="10">
        <v>9.4</v>
      </c>
      <c r="F2674" s="12">
        <v>1</v>
      </c>
      <c r="G2674" s="10">
        <v>-8.4</v>
      </c>
      <c r="H2674" s="10">
        <v>275.99000000000399</v>
      </c>
      <c r="I2674" s="10">
        <v>57.249999999997897</v>
      </c>
    </row>
    <row r="2675" spans="1:9" ht="15.75" x14ac:dyDescent="0.25">
      <c r="A2675" s="5">
        <v>44112.625</v>
      </c>
      <c r="B2675" s="6" t="s">
        <v>142</v>
      </c>
      <c r="C2675" s="6">
        <v>10</v>
      </c>
      <c r="D2675" s="6" t="s">
        <v>2754</v>
      </c>
      <c r="E2675" s="10">
        <v>1.88</v>
      </c>
      <c r="F2675" s="12">
        <v>1</v>
      </c>
      <c r="G2675" s="10">
        <v>-0.88</v>
      </c>
      <c r="H2675" s="10">
        <v>275.11000000000399</v>
      </c>
      <c r="I2675" s="10">
        <v>58.1299999999978</v>
      </c>
    </row>
    <row r="2676" spans="1:9" ht="15.75" x14ac:dyDescent="0.25">
      <c r="A2676" s="5">
        <v>44112.631944444445</v>
      </c>
      <c r="B2676" s="6" t="s">
        <v>50</v>
      </c>
      <c r="C2676" s="6">
        <v>3</v>
      </c>
      <c r="D2676" s="6" t="s">
        <v>817</v>
      </c>
      <c r="E2676" s="10">
        <v>5.5</v>
      </c>
      <c r="F2676" s="12">
        <v>4</v>
      </c>
      <c r="G2676" s="10">
        <v>0.98</v>
      </c>
      <c r="H2676" s="10">
        <v>276.09000000000401</v>
      </c>
      <c r="I2676" s="10">
        <v>57.149999999997803</v>
      </c>
    </row>
    <row r="2677" spans="1:9" ht="15.75" x14ac:dyDescent="0.25">
      <c r="A2677" s="5">
        <v>44112.638888888891</v>
      </c>
      <c r="B2677" s="6" t="s">
        <v>237</v>
      </c>
      <c r="C2677" s="6">
        <v>2</v>
      </c>
      <c r="D2677" s="6" t="s">
        <v>2755</v>
      </c>
      <c r="E2677" s="10">
        <v>6.6</v>
      </c>
      <c r="F2677" s="12">
        <v>7</v>
      </c>
      <c r="G2677" s="10">
        <v>0.98</v>
      </c>
      <c r="H2677" s="10">
        <v>277.07000000000397</v>
      </c>
      <c r="I2677" s="10">
        <v>56.169999999997799</v>
      </c>
    </row>
    <row r="2678" spans="1:9" ht="15.75" x14ac:dyDescent="0.25">
      <c r="A2678" s="5">
        <v>44112.645833333336</v>
      </c>
      <c r="B2678" s="6" t="s">
        <v>142</v>
      </c>
      <c r="C2678" s="6">
        <v>6</v>
      </c>
      <c r="D2678" s="6" t="s">
        <v>2756</v>
      </c>
      <c r="E2678" s="10">
        <v>5.2</v>
      </c>
      <c r="F2678" s="12">
        <v>3</v>
      </c>
      <c r="G2678" s="10">
        <v>0.98</v>
      </c>
      <c r="H2678" s="10">
        <v>278.05000000000399</v>
      </c>
      <c r="I2678" s="10">
        <v>55.189999999997802</v>
      </c>
    </row>
    <row r="2679" spans="1:9" ht="15.75" x14ac:dyDescent="0.25">
      <c r="A2679" s="5">
        <v>44112.652777777781</v>
      </c>
      <c r="B2679" s="6" t="s">
        <v>50</v>
      </c>
      <c r="C2679" s="6">
        <v>3</v>
      </c>
      <c r="D2679" s="6" t="s">
        <v>2757</v>
      </c>
      <c r="E2679" s="10">
        <v>7</v>
      </c>
      <c r="F2679" s="12">
        <v>3</v>
      </c>
      <c r="G2679" s="10">
        <v>0.98</v>
      </c>
      <c r="H2679" s="10">
        <v>279.03000000000401</v>
      </c>
      <c r="I2679" s="10">
        <v>54.209999999997798</v>
      </c>
    </row>
    <row r="2680" spans="1:9" ht="15.75" x14ac:dyDescent="0.25">
      <c r="A2680" s="5">
        <v>44112.659722222219</v>
      </c>
      <c r="B2680" s="6" t="s">
        <v>237</v>
      </c>
      <c r="C2680" s="6">
        <v>1</v>
      </c>
      <c r="D2680" s="6" t="s">
        <v>958</v>
      </c>
      <c r="E2680" s="10">
        <v>5.2</v>
      </c>
      <c r="F2680" s="12">
        <v>1</v>
      </c>
      <c r="G2680" s="10">
        <v>-4.2</v>
      </c>
      <c r="H2680" s="10">
        <v>274.83000000000402</v>
      </c>
      <c r="I2680" s="10">
        <v>58.409999999997801</v>
      </c>
    </row>
    <row r="2681" spans="1:9" ht="15.75" x14ac:dyDescent="0.25">
      <c r="A2681" s="5">
        <v>44112.666666666664</v>
      </c>
      <c r="B2681" s="6" t="s">
        <v>142</v>
      </c>
      <c r="C2681" s="6">
        <v>8</v>
      </c>
      <c r="D2681" s="6" t="s">
        <v>2758</v>
      </c>
      <c r="E2681" s="10">
        <v>5.9</v>
      </c>
      <c r="F2681" s="12">
        <v>3</v>
      </c>
      <c r="G2681" s="10">
        <v>0.98</v>
      </c>
      <c r="H2681" s="10">
        <v>275.81000000000398</v>
      </c>
      <c r="I2681" s="10">
        <v>57.429999999997698</v>
      </c>
    </row>
    <row r="2682" spans="1:9" ht="15.75" x14ac:dyDescent="0.25">
      <c r="A2682" s="5">
        <v>44112.673611111109</v>
      </c>
      <c r="B2682" s="6" t="s">
        <v>46</v>
      </c>
      <c r="C2682" s="6">
        <v>2</v>
      </c>
      <c r="D2682" s="6" t="s">
        <v>1024</v>
      </c>
      <c r="E2682" s="10">
        <v>9.4</v>
      </c>
      <c r="F2682" s="12">
        <v>6</v>
      </c>
      <c r="G2682" s="10">
        <v>0.98</v>
      </c>
      <c r="H2682" s="10">
        <v>276.790000000004</v>
      </c>
      <c r="I2682" s="10">
        <v>56.449999999997701</v>
      </c>
    </row>
    <row r="2683" spans="1:9" ht="15.75" x14ac:dyDescent="0.25">
      <c r="A2683" s="5">
        <v>44112.6875</v>
      </c>
      <c r="B2683" s="6" t="s">
        <v>142</v>
      </c>
      <c r="C2683" s="6">
        <v>2</v>
      </c>
      <c r="D2683" s="6" t="s">
        <v>2759</v>
      </c>
      <c r="E2683" s="10">
        <v>3.45</v>
      </c>
      <c r="F2683" s="12">
        <v>1</v>
      </c>
      <c r="G2683" s="10">
        <v>-2.4500000000000002</v>
      </c>
      <c r="H2683" s="10">
        <v>274.34000000000498</v>
      </c>
      <c r="I2683" s="10">
        <v>58.899999999997704</v>
      </c>
    </row>
    <row r="2684" spans="1:9" ht="15.75" x14ac:dyDescent="0.25">
      <c r="A2684" s="5">
        <v>44112.694444444445</v>
      </c>
      <c r="B2684" s="6" t="s">
        <v>46</v>
      </c>
      <c r="C2684" s="6">
        <v>7</v>
      </c>
      <c r="D2684" s="6" t="s">
        <v>2760</v>
      </c>
      <c r="E2684" s="10">
        <v>6.2</v>
      </c>
      <c r="F2684" s="12">
        <v>6</v>
      </c>
      <c r="G2684" s="10">
        <v>0.98</v>
      </c>
      <c r="H2684" s="10">
        <v>275.320000000005</v>
      </c>
      <c r="I2684" s="10">
        <v>57.9199999999977</v>
      </c>
    </row>
    <row r="2685" spans="1:9" ht="15.75" x14ac:dyDescent="0.25">
      <c r="A2685" s="5">
        <v>44112.708333333336</v>
      </c>
      <c r="B2685" s="6" t="s">
        <v>142</v>
      </c>
      <c r="C2685" s="6">
        <v>10</v>
      </c>
      <c r="D2685" s="6" t="s">
        <v>2761</v>
      </c>
      <c r="E2685" s="10">
        <v>5.8</v>
      </c>
      <c r="F2685" s="12">
        <v>3</v>
      </c>
      <c r="G2685" s="10">
        <v>0.98</v>
      </c>
      <c r="H2685" s="10">
        <v>276.30000000000501</v>
      </c>
      <c r="I2685" s="10">
        <v>56.939999999997703</v>
      </c>
    </row>
    <row r="2686" spans="1:9" ht="15.75" x14ac:dyDescent="0.25">
      <c r="A2686" s="5">
        <v>44112.729166666664</v>
      </c>
      <c r="B2686" s="6" t="s">
        <v>17</v>
      </c>
      <c r="C2686" s="6">
        <v>10</v>
      </c>
      <c r="D2686" s="6" t="s">
        <v>799</v>
      </c>
      <c r="E2686" s="10">
        <v>5.0999999999999996</v>
      </c>
      <c r="F2686" s="12">
        <v>8</v>
      </c>
      <c r="G2686" s="10">
        <v>0.98</v>
      </c>
      <c r="H2686" s="10">
        <v>277.28000000000497</v>
      </c>
      <c r="I2686" s="10">
        <v>55.959999999997699</v>
      </c>
    </row>
    <row r="2687" spans="1:9" ht="15.75" x14ac:dyDescent="0.25">
      <c r="A2687" s="5">
        <v>44112.736111111109</v>
      </c>
      <c r="B2687" s="6" t="s">
        <v>46</v>
      </c>
      <c r="C2687" s="6">
        <v>5</v>
      </c>
      <c r="D2687" s="6" t="s">
        <v>977</v>
      </c>
      <c r="E2687" s="10">
        <v>7</v>
      </c>
      <c r="F2687" s="12">
        <v>5</v>
      </c>
      <c r="G2687" s="10">
        <v>0.98</v>
      </c>
      <c r="H2687" s="10">
        <v>278.26000000000499</v>
      </c>
      <c r="I2687" s="10">
        <v>54.979999999997602</v>
      </c>
    </row>
    <row r="2688" spans="1:9" ht="15.75" x14ac:dyDescent="0.25">
      <c r="A2688" s="5">
        <v>44112.75</v>
      </c>
      <c r="B2688" s="6" t="s">
        <v>17</v>
      </c>
      <c r="C2688" s="6">
        <v>1</v>
      </c>
      <c r="D2688" s="6" t="s">
        <v>1116</v>
      </c>
      <c r="E2688" s="10">
        <v>3.05</v>
      </c>
      <c r="F2688" s="12">
        <v>2</v>
      </c>
      <c r="G2688" s="10">
        <v>0.98</v>
      </c>
      <c r="H2688" s="10">
        <v>279.24000000000501</v>
      </c>
      <c r="I2688" s="10">
        <v>53.999999999997598</v>
      </c>
    </row>
    <row r="2689" spans="1:9" ht="15.75" x14ac:dyDescent="0.25">
      <c r="A2689" s="5">
        <v>44112.760416666664</v>
      </c>
      <c r="B2689" s="6" t="s">
        <v>46</v>
      </c>
      <c r="C2689" s="6">
        <v>2</v>
      </c>
      <c r="D2689" s="6" t="s">
        <v>2762</v>
      </c>
      <c r="E2689" s="10">
        <v>4.7</v>
      </c>
      <c r="F2689" s="12">
        <v>4</v>
      </c>
      <c r="G2689" s="10">
        <v>0.98</v>
      </c>
      <c r="H2689" s="10">
        <v>280.22000000000497</v>
      </c>
      <c r="I2689" s="10">
        <v>53.019999999997601</v>
      </c>
    </row>
    <row r="2690" spans="1:9" ht="15.75" x14ac:dyDescent="0.25">
      <c r="A2690" s="5">
        <v>44112.770833333336</v>
      </c>
      <c r="B2690" s="6" t="s">
        <v>17</v>
      </c>
      <c r="C2690" s="6">
        <v>2</v>
      </c>
      <c r="D2690" s="6" t="s">
        <v>1684</v>
      </c>
      <c r="E2690" s="10">
        <v>3.55</v>
      </c>
      <c r="F2690" s="12">
        <v>2</v>
      </c>
      <c r="G2690" s="10">
        <v>0.98</v>
      </c>
      <c r="H2690" s="10">
        <v>281.20000000000499</v>
      </c>
      <c r="I2690" s="10">
        <v>52.039999999997598</v>
      </c>
    </row>
    <row r="2691" spans="1:9" ht="15.75" x14ac:dyDescent="0.25">
      <c r="A2691" s="5">
        <v>44112.78125</v>
      </c>
      <c r="B2691" s="6" t="s">
        <v>46</v>
      </c>
      <c r="C2691" s="6">
        <v>10</v>
      </c>
      <c r="D2691" s="6" t="s">
        <v>2646</v>
      </c>
      <c r="E2691" s="10">
        <v>5.5</v>
      </c>
      <c r="F2691" s="12">
        <v>11</v>
      </c>
      <c r="G2691" s="10">
        <v>0.98</v>
      </c>
      <c r="H2691" s="10">
        <v>282.18000000000501</v>
      </c>
      <c r="I2691" s="10">
        <v>51.059999999997601</v>
      </c>
    </row>
    <row r="2692" spans="1:9" ht="15.75" x14ac:dyDescent="0.25">
      <c r="A2692" s="5">
        <v>44112.791666666664</v>
      </c>
      <c r="B2692" s="6" t="s">
        <v>17</v>
      </c>
      <c r="C2692" s="6">
        <v>6</v>
      </c>
      <c r="D2692" s="6" t="s">
        <v>2763</v>
      </c>
      <c r="E2692" s="10">
        <v>6.6</v>
      </c>
      <c r="F2692" s="12">
        <v>3</v>
      </c>
      <c r="G2692" s="10">
        <v>0.98</v>
      </c>
      <c r="H2692" s="10">
        <v>283.16000000000503</v>
      </c>
      <c r="I2692" s="10">
        <v>50.079999999997597</v>
      </c>
    </row>
    <row r="2693" spans="1:9" ht="15.75" x14ac:dyDescent="0.25">
      <c r="A2693" s="5">
        <v>44112.8125</v>
      </c>
      <c r="B2693" s="6" t="s">
        <v>17</v>
      </c>
      <c r="C2693" s="6">
        <v>5</v>
      </c>
      <c r="D2693" s="6" t="s">
        <v>2764</v>
      </c>
      <c r="E2693" s="10">
        <v>3.95</v>
      </c>
      <c r="F2693" s="12">
        <v>3</v>
      </c>
      <c r="G2693" s="10">
        <v>0.98</v>
      </c>
      <c r="H2693" s="10">
        <v>284.14000000000499</v>
      </c>
      <c r="I2693" s="10">
        <v>49.0999999999975</v>
      </c>
    </row>
    <row r="2694" spans="1:9" ht="15.75" x14ac:dyDescent="0.25">
      <c r="A2694" s="5">
        <v>44112.822916666664</v>
      </c>
      <c r="B2694" s="6" t="s">
        <v>46</v>
      </c>
      <c r="C2694" s="6">
        <v>1</v>
      </c>
      <c r="D2694" s="6" t="s">
        <v>981</v>
      </c>
      <c r="E2694" s="10">
        <v>4.3</v>
      </c>
      <c r="F2694" s="12">
        <v>1</v>
      </c>
      <c r="G2694" s="10">
        <v>-3.3</v>
      </c>
      <c r="H2694" s="10">
        <v>280.84000000000498</v>
      </c>
      <c r="I2694" s="10">
        <v>52.399999999997497</v>
      </c>
    </row>
    <row r="2695" spans="1:9" ht="15.75" x14ac:dyDescent="0.25">
      <c r="A2695" s="5">
        <v>44112.833333333336</v>
      </c>
      <c r="B2695" s="6" t="s">
        <v>17</v>
      </c>
      <c r="C2695" s="6">
        <v>8</v>
      </c>
      <c r="D2695" s="6" t="s">
        <v>1286</v>
      </c>
      <c r="E2695" s="10">
        <v>4.8</v>
      </c>
      <c r="F2695" s="12">
        <v>1</v>
      </c>
      <c r="G2695" s="10">
        <v>-3.8</v>
      </c>
      <c r="H2695" s="10">
        <v>277.04000000000502</v>
      </c>
      <c r="I2695" s="10">
        <v>56.199999999997601</v>
      </c>
    </row>
    <row r="2696" spans="1:9" ht="15.75" x14ac:dyDescent="0.25">
      <c r="A2696" s="5">
        <v>44112.84375</v>
      </c>
      <c r="B2696" s="6" t="s">
        <v>46</v>
      </c>
      <c r="C2696" s="6">
        <v>5</v>
      </c>
      <c r="D2696" s="6" t="s">
        <v>2050</v>
      </c>
      <c r="E2696" s="10">
        <v>3.4</v>
      </c>
      <c r="F2696" s="12">
        <v>4</v>
      </c>
      <c r="G2696" s="10">
        <v>0.98</v>
      </c>
      <c r="H2696" s="10">
        <v>278.02000000000498</v>
      </c>
      <c r="I2696" s="10">
        <v>55.219999999997498</v>
      </c>
    </row>
    <row r="2697" spans="1:9" ht="15.75" x14ac:dyDescent="0.25">
      <c r="A2697" s="5">
        <v>44112.854166666664</v>
      </c>
      <c r="B2697" s="6" t="s">
        <v>17</v>
      </c>
      <c r="C2697" s="6">
        <v>4</v>
      </c>
      <c r="D2697" s="6" t="s">
        <v>863</v>
      </c>
      <c r="E2697" s="10">
        <v>3.35</v>
      </c>
      <c r="F2697" s="12">
        <v>6</v>
      </c>
      <c r="G2697" s="10">
        <v>0.98</v>
      </c>
      <c r="H2697" s="10">
        <v>279.000000000005</v>
      </c>
      <c r="I2697" s="10">
        <v>54.239999999997501</v>
      </c>
    </row>
    <row r="2698" spans="1:9" ht="15.75" x14ac:dyDescent="0.25">
      <c r="A2698" s="5">
        <v>44113.53125</v>
      </c>
      <c r="B2698" s="6" t="s">
        <v>14</v>
      </c>
      <c r="C2698" s="6">
        <v>4</v>
      </c>
      <c r="D2698" s="6" t="s">
        <v>2765</v>
      </c>
      <c r="E2698" s="10">
        <v>5</v>
      </c>
      <c r="F2698" s="12">
        <v>1</v>
      </c>
      <c r="G2698" s="10">
        <v>-4</v>
      </c>
      <c r="H2698" s="10">
        <v>275.000000000005</v>
      </c>
      <c r="I2698" s="10">
        <v>58.239999999997501</v>
      </c>
    </row>
    <row r="2699" spans="1:9" ht="15.75" x14ac:dyDescent="0.25">
      <c r="A2699" s="5">
        <v>44113.541666666664</v>
      </c>
      <c r="B2699" s="6" t="s">
        <v>52</v>
      </c>
      <c r="C2699" s="6">
        <v>4</v>
      </c>
      <c r="D2699" s="6" t="s">
        <v>576</v>
      </c>
      <c r="E2699" s="10">
        <v>10</v>
      </c>
      <c r="F2699" s="12">
        <v>6</v>
      </c>
      <c r="G2699" s="10">
        <v>0.98</v>
      </c>
      <c r="H2699" s="10">
        <v>275.98000000000502</v>
      </c>
      <c r="I2699" s="10">
        <v>57.259999999997497</v>
      </c>
    </row>
    <row r="2700" spans="1:9" ht="15.75" x14ac:dyDescent="0.25">
      <c r="A2700" s="5">
        <v>44113.552083333336</v>
      </c>
      <c r="B2700" s="6" t="s">
        <v>14</v>
      </c>
      <c r="C2700" s="6">
        <v>7</v>
      </c>
      <c r="D2700" s="6" t="s">
        <v>2766</v>
      </c>
      <c r="E2700" s="10">
        <v>5.5</v>
      </c>
      <c r="F2700" s="12">
        <v>4</v>
      </c>
      <c r="G2700" s="10">
        <v>0.98</v>
      </c>
      <c r="H2700" s="10">
        <v>276.96000000000498</v>
      </c>
      <c r="I2700" s="10">
        <v>56.2799999999975</v>
      </c>
    </row>
    <row r="2701" spans="1:9" ht="15.75" x14ac:dyDescent="0.25">
      <c r="A2701" s="5">
        <v>44113.611111111109</v>
      </c>
      <c r="B2701" s="6" t="s">
        <v>52</v>
      </c>
      <c r="C2701" s="6">
        <v>4</v>
      </c>
      <c r="D2701" s="6" t="s">
        <v>638</v>
      </c>
      <c r="E2701" s="10">
        <v>9.4</v>
      </c>
      <c r="F2701" s="12">
        <v>5</v>
      </c>
      <c r="G2701" s="10">
        <v>0.98</v>
      </c>
      <c r="H2701" s="10">
        <v>277.940000000005</v>
      </c>
      <c r="I2701" s="10">
        <v>55.299999999997503</v>
      </c>
    </row>
    <row r="2702" spans="1:9" ht="15.75" x14ac:dyDescent="0.25">
      <c r="A2702" s="5">
        <v>44113.614583333336</v>
      </c>
      <c r="B2702" s="6" t="s">
        <v>26</v>
      </c>
      <c r="C2702" s="6">
        <v>1</v>
      </c>
      <c r="D2702" s="6" t="s">
        <v>2767</v>
      </c>
      <c r="E2702" s="10">
        <v>3.7</v>
      </c>
      <c r="F2702" s="12">
        <v>3</v>
      </c>
      <c r="G2702" s="10">
        <v>0.98</v>
      </c>
      <c r="H2702" s="10">
        <v>278.92000000000502</v>
      </c>
      <c r="I2702" s="10">
        <v>54.3199999999974</v>
      </c>
    </row>
    <row r="2703" spans="1:9" ht="15.75" x14ac:dyDescent="0.25">
      <c r="A2703" s="5">
        <v>44113.631944444445</v>
      </c>
      <c r="B2703" s="6" t="s">
        <v>52</v>
      </c>
      <c r="C2703" s="6">
        <v>3</v>
      </c>
      <c r="D2703" s="6" t="s">
        <v>2531</v>
      </c>
      <c r="E2703" s="10">
        <v>2.98</v>
      </c>
      <c r="F2703" s="12">
        <v>1</v>
      </c>
      <c r="G2703" s="10">
        <v>-1.98</v>
      </c>
      <c r="H2703" s="10">
        <v>276.940000000005</v>
      </c>
      <c r="I2703" s="10">
        <v>56.299999999997503</v>
      </c>
    </row>
    <row r="2704" spans="1:9" ht="15.75" x14ac:dyDescent="0.25">
      <c r="A2704" s="5">
        <v>44113.659722222219</v>
      </c>
      <c r="B2704" s="6" t="s">
        <v>26</v>
      </c>
      <c r="C2704" s="6">
        <v>1</v>
      </c>
      <c r="D2704" s="6" t="s">
        <v>2768</v>
      </c>
      <c r="E2704" s="10">
        <v>2.96</v>
      </c>
      <c r="F2704" s="12" t="s">
        <v>48</v>
      </c>
      <c r="G2704" s="10">
        <v>0.98</v>
      </c>
      <c r="H2704" s="10">
        <v>277.92000000000502</v>
      </c>
      <c r="I2704" s="10">
        <v>55.3199999999974</v>
      </c>
    </row>
    <row r="2705" spans="1:9" ht="15.75" x14ac:dyDescent="0.25">
      <c r="A2705" s="5">
        <v>44113.663194444445</v>
      </c>
      <c r="B2705" s="6" t="s">
        <v>11</v>
      </c>
      <c r="C2705" s="6">
        <v>9</v>
      </c>
      <c r="D2705" s="6" t="s">
        <v>2769</v>
      </c>
      <c r="E2705" s="10">
        <v>6.6</v>
      </c>
      <c r="F2705" s="12">
        <v>5</v>
      </c>
      <c r="G2705" s="10">
        <v>0.98</v>
      </c>
      <c r="H2705" s="10">
        <v>278.90000000000498</v>
      </c>
      <c r="I2705" s="10">
        <v>54.339999999997403</v>
      </c>
    </row>
    <row r="2706" spans="1:9" ht="15.75" x14ac:dyDescent="0.25">
      <c r="A2706" s="5">
        <v>44113.680555555555</v>
      </c>
      <c r="B2706" s="6" t="s">
        <v>52</v>
      </c>
      <c r="C2706" s="6">
        <v>5</v>
      </c>
      <c r="D2706" s="6" t="s">
        <v>2770</v>
      </c>
      <c r="E2706" s="10">
        <v>5</v>
      </c>
      <c r="F2706" s="12">
        <v>4</v>
      </c>
      <c r="G2706" s="10">
        <v>0.98</v>
      </c>
      <c r="H2706" s="10">
        <v>279.880000000005</v>
      </c>
      <c r="I2706" s="10">
        <v>53.359999999997399</v>
      </c>
    </row>
    <row r="2707" spans="1:9" ht="15.75" x14ac:dyDescent="0.25">
      <c r="A2707" s="5">
        <v>44113.684027777781</v>
      </c>
      <c r="B2707" s="6" t="s">
        <v>26</v>
      </c>
      <c r="C2707" s="6">
        <v>2</v>
      </c>
      <c r="D2707" s="6" t="s">
        <v>940</v>
      </c>
      <c r="E2707" s="10">
        <v>3.15</v>
      </c>
      <c r="F2707" s="12">
        <v>2</v>
      </c>
      <c r="G2707" s="10">
        <v>0.98</v>
      </c>
      <c r="H2707" s="10">
        <v>280.86000000000502</v>
      </c>
      <c r="I2707" s="10">
        <v>52.379999999997402</v>
      </c>
    </row>
    <row r="2708" spans="1:9" ht="15.75" x14ac:dyDescent="0.25">
      <c r="A2708" s="5">
        <v>44113.6875</v>
      </c>
      <c r="B2708" s="6" t="s">
        <v>11</v>
      </c>
      <c r="C2708" s="6">
        <v>1</v>
      </c>
      <c r="D2708" s="6" t="s">
        <v>2771</v>
      </c>
      <c r="E2708" s="10">
        <v>3.75</v>
      </c>
      <c r="F2708" s="12">
        <v>2</v>
      </c>
      <c r="G2708" s="10">
        <v>0.98</v>
      </c>
      <c r="H2708" s="10">
        <v>281.84000000000498</v>
      </c>
      <c r="I2708" s="10">
        <v>51.399999999997398</v>
      </c>
    </row>
    <row r="2709" spans="1:9" ht="15.75" x14ac:dyDescent="0.25">
      <c r="A2709" s="5">
        <v>44113.701388888891</v>
      </c>
      <c r="B2709" s="6" t="s">
        <v>52</v>
      </c>
      <c r="C2709" s="6">
        <v>4</v>
      </c>
      <c r="D2709" s="6" t="s">
        <v>1206</v>
      </c>
      <c r="E2709" s="10">
        <v>10</v>
      </c>
      <c r="F2709" s="12">
        <v>2</v>
      </c>
      <c r="G2709" s="10">
        <v>0.98</v>
      </c>
      <c r="H2709" s="10">
        <v>282.820000000005</v>
      </c>
      <c r="I2709" s="10">
        <v>50.419999999997401</v>
      </c>
    </row>
    <row r="2710" spans="1:9" ht="15.75" x14ac:dyDescent="0.25">
      <c r="A2710" s="5">
        <v>44113.704861111109</v>
      </c>
      <c r="B2710" s="6" t="s">
        <v>26</v>
      </c>
      <c r="C2710" s="6">
        <v>10</v>
      </c>
      <c r="D2710" s="6" t="s">
        <v>512</v>
      </c>
      <c r="E2710" s="10">
        <v>4.3</v>
      </c>
      <c r="F2710" s="12">
        <v>4</v>
      </c>
      <c r="G2710" s="10">
        <v>0.98</v>
      </c>
      <c r="H2710" s="10">
        <v>283.80000000000501</v>
      </c>
      <c r="I2710" s="10">
        <v>49.439999999997298</v>
      </c>
    </row>
    <row r="2711" spans="1:9" ht="15.75" x14ac:dyDescent="0.25">
      <c r="A2711" s="5">
        <v>44113.746527777781</v>
      </c>
      <c r="B2711" s="6" t="s">
        <v>26</v>
      </c>
      <c r="C2711" s="6">
        <v>2</v>
      </c>
      <c r="D2711" s="6" t="s">
        <v>2772</v>
      </c>
      <c r="E2711" s="10">
        <v>7.2</v>
      </c>
      <c r="F2711" s="12">
        <v>6</v>
      </c>
      <c r="G2711" s="10">
        <v>0.98</v>
      </c>
      <c r="H2711" s="10">
        <v>284.78000000000497</v>
      </c>
      <c r="I2711" s="10">
        <v>48.459999999997301</v>
      </c>
    </row>
    <row r="2712" spans="1:9" ht="15.75" x14ac:dyDescent="0.25">
      <c r="A2712" s="5">
        <v>44113.802083333336</v>
      </c>
      <c r="B2712" s="6" t="s">
        <v>11</v>
      </c>
      <c r="C2712" s="6">
        <v>5</v>
      </c>
      <c r="D2712" s="6" t="s">
        <v>2773</v>
      </c>
      <c r="E2712" s="10">
        <v>6.4</v>
      </c>
      <c r="F2712" s="12">
        <v>4</v>
      </c>
      <c r="G2712" s="10">
        <v>0.98</v>
      </c>
      <c r="H2712" s="10">
        <v>285.76000000000499</v>
      </c>
      <c r="I2712" s="10">
        <v>47.479999999997297</v>
      </c>
    </row>
    <row r="2713" spans="1:9" ht="15.75" x14ac:dyDescent="0.25">
      <c r="A2713" s="5">
        <v>44113.822916666664</v>
      </c>
      <c r="B2713" s="6" t="s">
        <v>11</v>
      </c>
      <c r="C2713" s="6">
        <v>8</v>
      </c>
      <c r="D2713" s="6" t="s">
        <v>124</v>
      </c>
      <c r="E2713" s="10">
        <v>5.6</v>
      </c>
      <c r="F2713" s="12">
        <v>6</v>
      </c>
      <c r="G2713" s="10">
        <v>0.98</v>
      </c>
      <c r="H2713" s="10">
        <v>286.74000000000501</v>
      </c>
      <c r="I2713" s="10">
        <v>46.4999999999973</v>
      </c>
    </row>
    <row r="2714" spans="1:9" ht="15.75" x14ac:dyDescent="0.25">
      <c r="A2714" s="5">
        <v>44114.517361111109</v>
      </c>
      <c r="B2714" s="6" t="s">
        <v>100</v>
      </c>
      <c r="C2714" s="6">
        <v>2</v>
      </c>
      <c r="D2714" s="6" t="s">
        <v>2774</v>
      </c>
      <c r="E2714" s="10">
        <v>5.8</v>
      </c>
      <c r="F2714" s="12">
        <v>6</v>
      </c>
      <c r="G2714" s="10">
        <v>0.98</v>
      </c>
      <c r="H2714" s="10">
        <v>287.72000000000497</v>
      </c>
      <c r="I2714" s="10">
        <v>45.519999999997303</v>
      </c>
    </row>
    <row r="2715" spans="1:9" ht="15.75" x14ac:dyDescent="0.25">
      <c r="A2715" s="5">
        <v>44114.538194444445</v>
      </c>
      <c r="B2715" s="6" t="s">
        <v>100</v>
      </c>
      <c r="C2715" s="6">
        <v>11</v>
      </c>
      <c r="D2715" s="6" t="s">
        <v>2775</v>
      </c>
      <c r="E2715" s="10">
        <v>3.75</v>
      </c>
      <c r="F2715" s="12">
        <v>2</v>
      </c>
      <c r="G2715" s="10">
        <v>0.98</v>
      </c>
      <c r="H2715" s="10">
        <v>288.70000000000499</v>
      </c>
      <c r="I2715" s="10">
        <v>44.5399999999972</v>
      </c>
    </row>
    <row r="2716" spans="1:9" ht="15.75" x14ac:dyDescent="0.25">
      <c r="A2716" s="5">
        <v>44114.548611111109</v>
      </c>
      <c r="B2716" s="6" t="s">
        <v>14</v>
      </c>
      <c r="C2716" s="6">
        <v>2</v>
      </c>
      <c r="D2716" s="6" t="s">
        <v>2373</v>
      </c>
      <c r="E2716" s="10">
        <v>3</v>
      </c>
      <c r="F2716" s="12">
        <v>2</v>
      </c>
      <c r="G2716" s="10">
        <v>0.98</v>
      </c>
      <c r="H2716" s="10">
        <v>289.68000000000501</v>
      </c>
      <c r="I2716" s="10">
        <v>43.559999999997203</v>
      </c>
    </row>
    <row r="2717" spans="1:9" ht="15.75" x14ac:dyDescent="0.25">
      <c r="A2717" s="5">
        <v>44114.559027777781</v>
      </c>
      <c r="B2717" s="6" t="s">
        <v>100</v>
      </c>
      <c r="C2717" s="6">
        <v>11</v>
      </c>
      <c r="D2717" s="6" t="s">
        <v>2776</v>
      </c>
      <c r="E2717" s="10">
        <v>4.0999999999999996</v>
      </c>
      <c r="F2717" s="12">
        <v>4</v>
      </c>
      <c r="G2717" s="10">
        <v>0.98</v>
      </c>
      <c r="H2717" s="10">
        <v>290.66000000000503</v>
      </c>
      <c r="I2717" s="10">
        <v>42.579999999997199</v>
      </c>
    </row>
    <row r="2718" spans="1:9" ht="15.75" x14ac:dyDescent="0.25">
      <c r="A2718" s="5">
        <v>44114.5625</v>
      </c>
      <c r="B2718" s="6" t="s">
        <v>52</v>
      </c>
      <c r="C2718" s="6">
        <v>5</v>
      </c>
      <c r="D2718" s="6" t="s">
        <v>479</v>
      </c>
      <c r="E2718" s="10">
        <v>4.0999999999999996</v>
      </c>
      <c r="F2718" s="12">
        <v>7</v>
      </c>
      <c r="G2718" s="10">
        <v>0.98</v>
      </c>
      <c r="H2718" s="10">
        <v>291.64000000000499</v>
      </c>
      <c r="I2718" s="10">
        <v>41.599999999997202</v>
      </c>
    </row>
    <row r="2719" spans="1:9" ht="15.75" x14ac:dyDescent="0.25">
      <c r="A2719" s="5">
        <v>44114.569444444445</v>
      </c>
      <c r="B2719" s="6" t="s">
        <v>26</v>
      </c>
      <c r="C2719" s="6">
        <v>2</v>
      </c>
      <c r="D2719" s="6" t="s">
        <v>2777</v>
      </c>
      <c r="E2719" s="10">
        <v>8</v>
      </c>
      <c r="F2719" s="12">
        <v>4</v>
      </c>
      <c r="G2719" s="10">
        <v>0.98</v>
      </c>
      <c r="H2719" s="10">
        <v>292.62000000000501</v>
      </c>
      <c r="I2719" s="10">
        <v>40.619999999997198</v>
      </c>
    </row>
    <row r="2720" spans="1:9" ht="15.75" x14ac:dyDescent="0.25">
      <c r="A2720" s="5">
        <v>44114.579861111109</v>
      </c>
      <c r="B2720" s="6" t="s">
        <v>100</v>
      </c>
      <c r="C2720" s="6">
        <v>7</v>
      </c>
      <c r="D2720" s="6" t="s">
        <v>554</v>
      </c>
      <c r="E2720" s="10">
        <v>6.4</v>
      </c>
      <c r="F2720" s="12">
        <v>2</v>
      </c>
      <c r="G2720" s="10">
        <v>0.98</v>
      </c>
      <c r="H2720" s="10">
        <v>293.60000000000502</v>
      </c>
      <c r="I2720" s="10">
        <v>39.639999999997201</v>
      </c>
    </row>
    <row r="2721" spans="1:9" ht="15.75" x14ac:dyDescent="0.25">
      <c r="A2721" s="5">
        <v>44114.591666666667</v>
      </c>
      <c r="B2721" s="6" t="s">
        <v>26</v>
      </c>
      <c r="C2721" s="6">
        <v>7</v>
      </c>
      <c r="D2721" s="6" t="s">
        <v>2778</v>
      </c>
      <c r="E2721" s="10">
        <v>4.0999999999999996</v>
      </c>
      <c r="F2721" s="12" t="s">
        <v>48</v>
      </c>
      <c r="G2721" s="10">
        <v>0.98</v>
      </c>
      <c r="H2721" s="10">
        <v>294.58000000000499</v>
      </c>
      <c r="I2721" s="10">
        <v>38.659999999997098</v>
      </c>
    </row>
    <row r="2722" spans="1:9" ht="15.75" x14ac:dyDescent="0.25">
      <c r="A2722" s="5">
        <v>44114.602777777778</v>
      </c>
      <c r="B2722" s="6" t="s">
        <v>100</v>
      </c>
      <c r="C2722" s="6">
        <v>6</v>
      </c>
      <c r="D2722" s="6" t="s">
        <v>125</v>
      </c>
      <c r="E2722" s="10">
        <v>3.2</v>
      </c>
      <c r="F2722" s="12">
        <v>1</v>
      </c>
      <c r="G2722" s="10">
        <v>-2.2000000000000002</v>
      </c>
      <c r="H2722" s="10">
        <v>292.380000000005</v>
      </c>
      <c r="I2722" s="10">
        <v>40.8599999999971</v>
      </c>
    </row>
    <row r="2723" spans="1:9" ht="15.75" x14ac:dyDescent="0.25">
      <c r="A2723" s="5">
        <v>44114.607638888891</v>
      </c>
      <c r="B2723" s="6" t="s">
        <v>52</v>
      </c>
      <c r="C2723" s="6">
        <v>11</v>
      </c>
      <c r="D2723" s="6" t="s">
        <v>692</v>
      </c>
      <c r="E2723" s="10">
        <v>7.6</v>
      </c>
      <c r="F2723" s="12">
        <v>10</v>
      </c>
      <c r="G2723" s="10">
        <v>0.98</v>
      </c>
      <c r="H2723" s="10">
        <v>293.36000000000502</v>
      </c>
      <c r="I2723" s="10">
        <v>39.879999999997104</v>
      </c>
    </row>
    <row r="2724" spans="1:9" ht="15.75" x14ac:dyDescent="0.25">
      <c r="A2724" s="5">
        <v>44114.615972222222</v>
      </c>
      <c r="B2724" s="6" t="s">
        <v>26</v>
      </c>
      <c r="C2724" s="6">
        <v>6</v>
      </c>
      <c r="D2724" s="6" t="s">
        <v>2779</v>
      </c>
      <c r="E2724" s="10">
        <v>5.0999999999999996</v>
      </c>
      <c r="F2724" s="12">
        <v>2</v>
      </c>
      <c r="G2724" s="10">
        <v>0.98</v>
      </c>
      <c r="H2724" s="10">
        <v>294.34000000000498</v>
      </c>
      <c r="I2724" s="10">
        <v>38.8999999999971</v>
      </c>
    </row>
    <row r="2725" spans="1:9" ht="15.75" x14ac:dyDescent="0.25">
      <c r="A2725" s="5">
        <v>44114.652777777781</v>
      </c>
      <c r="B2725" s="6" t="s">
        <v>100</v>
      </c>
      <c r="C2725" s="6">
        <v>2</v>
      </c>
      <c r="D2725" s="6" t="s">
        <v>2497</v>
      </c>
      <c r="E2725" s="10">
        <v>8.1999999999999993</v>
      </c>
      <c r="F2725" s="12">
        <v>7</v>
      </c>
      <c r="G2725" s="10">
        <v>0.98</v>
      </c>
      <c r="H2725" s="10">
        <v>295.320000000005</v>
      </c>
      <c r="I2725" s="10">
        <v>37.919999999997103</v>
      </c>
    </row>
    <row r="2726" spans="1:9" ht="15.75" x14ac:dyDescent="0.25">
      <c r="A2726" s="5">
        <v>44114.65625</v>
      </c>
      <c r="B2726" s="6" t="s">
        <v>52</v>
      </c>
      <c r="C2726" s="6">
        <v>9</v>
      </c>
      <c r="D2726" s="6" t="s">
        <v>249</v>
      </c>
      <c r="E2726" s="10">
        <v>5.5</v>
      </c>
      <c r="F2726" s="12">
        <v>3</v>
      </c>
      <c r="G2726" s="10">
        <v>0.98</v>
      </c>
      <c r="H2726" s="10">
        <v>296.30000000000501</v>
      </c>
      <c r="I2726" s="10">
        <v>36.939999999997099</v>
      </c>
    </row>
    <row r="2727" spans="1:9" ht="15.75" x14ac:dyDescent="0.25">
      <c r="A2727" s="5">
        <v>44114.672222222223</v>
      </c>
      <c r="B2727" s="6" t="s">
        <v>17</v>
      </c>
      <c r="C2727" s="6">
        <v>6</v>
      </c>
      <c r="D2727" s="6" t="s">
        <v>2780</v>
      </c>
      <c r="E2727" s="10">
        <v>7</v>
      </c>
      <c r="F2727" s="12">
        <v>3</v>
      </c>
      <c r="G2727" s="10">
        <v>0.98</v>
      </c>
      <c r="H2727" s="10">
        <v>297.28000000000497</v>
      </c>
      <c r="I2727" s="10">
        <v>35.959999999997002</v>
      </c>
    </row>
    <row r="2728" spans="1:9" ht="15.75" x14ac:dyDescent="0.25">
      <c r="A2728" s="5">
        <v>44114.674305555556</v>
      </c>
      <c r="B2728" s="6" t="s">
        <v>100</v>
      </c>
      <c r="C2728" s="6">
        <v>2</v>
      </c>
      <c r="D2728" s="6" t="s">
        <v>2781</v>
      </c>
      <c r="E2728" s="10">
        <v>6.6</v>
      </c>
      <c r="F2728" s="12">
        <v>1</v>
      </c>
      <c r="G2728" s="10">
        <v>-5.6</v>
      </c>
      <c r="H2728" s="10">
        <v>291.68000000000501</v>
      </c>
      <c r="I2728" s="10">
        <v>41.559999999997103</v>
      </c>
    </row>
    <row r="2729" spans="1:9" ht="15.75" x14ac:dyDescent="0.25">
      <c r="A2729" s="5">
        <v>44114.680555555555</v>
      </c>
      <c r="B2729" s="6" t="s">
        <v>52</v>
      </c>
      <c r="C2729" s="6">
        <v>4</v>
      </c>
      <c r="D2729" s="6" t="s">
        <v>2782</v>
      </c>
      <c r="E2729" s="10">
        <v>6.6</v>
      </c>
      <c r="F2729" s="12">
        <v>2</v>
      </c>
      <c r="G2729" s="10">
        <v>0.98</v>
      </c>
      <c r="H2729" s="10">
        <v>292.66000000000503</v>
      </c>
      <c r="I2729" s="10">
        <v>40.579999999997</v>
      </c>
    </row>
    <row r="2730" spans="1:9" ht="15.75" x14ac:dyDescent="0.25">
      <c r="A2730" s="5">
        <v>44114.697916666664</v>
      </c>
      <c r="B2730" s="6" t="s">
        <v>17</v>
      </c>
      <c r="C2730" s="6">
        <v>9</v>
      </c>
      <c r="D2730" s="6" t="s">
        <v>2783</v>
      </c>
      <c r="E2730" s="10">
        <v>5.6</v>
      </c>
      <c r="F2730" s="12">
        <v>3</v>
      </c>
      <c r="G2730" s="10">
        <v>0.98</v>
      </c>
      <c r="H2730" s="10">
        <v>293.64000000000499</v>
      </c>
      <c r="I2730" s="10">
        <v>39.599999999997003</v>
      </c>
    </row>
    <row r="2731" spans="1:9" ht="15.75" x14ac:dyDescent="0.25">
      <c r="A2731" s="5">
        <v>44114.725694444445</v>
      </c>
      <c r="B2731" s="6" t="s">
        <v>17</v>
      </c>
      <c r="C2731" s="6">
        <v>1</v>
      </c>
      <c r="D2731" s="6" t="s">
        <v>258</v>
      </c>
      <c r="E2731" s="10">
        <v>2.62</v>
      </c>
      <c r="F2731" s="12">
        <v>2</v>
      </c>
      <c r="G2731" s="10">
        <v>0.98</v>
      </c>
      <c r="H2731" s="10">
        <v>294.62000000000501</v>
      </c>
      <c r="I2731" s="10">
        <v>38.619999999996999</v>
      </c>
    </row>
    <row r="2732" spans="1:9" ht="15.75" x14ac:dyDescent="0.25">
      <c r="A2732" s="5">
        <v>44114.770833333336</v>
      </c>
      <c r="B2732" s="6" t="s">
        <v>17</v>
      </c>
      <c r="C2732" s="6">
        <v>3</v>
      </c>
      <c r="D2732" s="6" t="s">
        <v>2784</v>
      </c>
      <c r="E2732" s="10">
        <v>8.4</v>
      </c>
      <c r="F2732" s="12">
        <v>6</v>
      </c>
      <c r="G2732" s="10">
        <v>0.98</v>
      </c>
      <c r="H2732" s="10">
        <v>295.60000000000502</v>
      </c>
      <c r="I2732" s="10">
        <v>37.639999999997002</v>
      </c>
    </row>
    <row r="2733" spans="1:9" ht="15.75" x14ac:dyDescent="0.25">
      <c r="A2733" s="5">
        <v>44114.791666666664</v>
      </c>
      <c r="B2733" s="6" t="s">
        <v>17</v>
      </c>
      <c r="C2733" s="6">
        <v>8</v>
      </c>
      <c r="D2733" s="6" t="s">
        <v>2785</v>
      </c>
      <c r="E2733" s="10">
        <v>5.7</v>
      </c>
      <c r="F2733" s="12">
        <v>1</v>
      </c>
      <c r="G2733" s="10">
        <v>-4.7</v>
      </c>
      <c r="H2733" s="10">
        <v>290.90000000000498</v>
      </c>
      <c r="I2733" s="10">
        <v>42.339999999996998</v>
      </c>
    </row>
    <row r="2734" spans="1:9" ht="15.75" x14ac:dyDescent="0.25">
      <c r="A2734" s="5">
        <v>44114.8125</v>
      </c>
      <c r="B2734" s="6" t="s">
        <v>17</v>
      </c>
      <c r="C2734" s="6">
        <v>2</v>
      </c>
      <c r="D2734" s="6" t="s">
        <v>2748</v>
      </c>
      <c r="E2734" s="10">
        <v>7</v>
      </c>
      <c r="F2734" s="12">
        <v>2</v>
      </c>
      <c r="G2734" s="10">
        <v>0.98</v>
      </c>
      <c r="H2734" s="10">
        <v>291.880000000005</v>
      </c>
      <c r="I2734" s="10">
        <v>41.359999999997001</v>
      </c>
    </row>
    <row r="2735" spans="1:9" ht="15.75" x14ac:dyDescent="0.25">
      <c r="A2735" s="5">
        <v>44114.833333333336</v>
      </c>
      <c r="B2735" s="6" t="s">
        <v>17</v>
      </c>
      <c r="C2735" s="6">
        <v>5</v>
      </c>
      <c r="D2735" s="6" t="s">
        <v>2786</v>
      </c>
      <c r="E2735" s="10">
        <v>5.6</v>
      </c>
      <c r="F2735" s="12">
        <v>6</v>
      </c>
      <c r="G2735" s="10">
        <v>0.98</v>
      </c>
      <c r="H2735" s="10">
        <v>292.86000000000502</v>
      </c>
      <c r="I2735" s="10">
        <v>40.379999999996897</v>
      </c>
    </row>
    <row r="2736" spans="1:9" ht="15.75" x14ac:dyDescent="0.25">
      <c r="A2736" s="5">
        <v>44114.854166666664</v>
      </c>
      <c r="B2736" s="6" t="s">
        <v>17</v>
      </c>
      <c r="C2736" s="6">
        <v>1</v>
      </c>
      <c r="D2736" s="6" t="s">
        <v>495</v>
      </c>
      <c r="E2736" s="10">
        <v>5</v>
      </c>
      <c r="F2736" s="12">
        <v>2</v>
      </c>
      <c r="G2736" s="10">
        <v>0.98</v>
      </c>
      <c r="H2736" s="10">
        <v>293.84000000000498</v>
      </c>
      <c r="I2736" s="10">
        <v>39.399999999996901</v>
      </c>
    </row>
    <row r="2737" spans="1:9" ht="15.75" x14ac:dyDescent="0.25">
      <c r="A2737" s="5">
        <v>44116.53125</v>
      </c>
      <c r="B2737" s="6" t="s">
        <v>99</v>
      </c>
      <c r="C2737" s="6">
        <v>4</v>
      </c>
      <c r="D2737" s="6" t="s">
        <v>2787</v>
      </c>
      <c r="E2737" s="10">
        <v>3.85</v>
      </c>
      <c r="F2737" s="12">
        <v>3</v>
      </c>
      <c r="G2737" s="10">
        <v>0.98</v>
      </c>
      <c r="H2737" s="10">
        <v>294.820000000005</v>
      </c>
      <c r="I2737" s="10">
        <v>38.419999999996897</v>
      </c>
    </row>
    <row r="2738" spans="1:9" ht="15.75" x14ac:dyDescent="0.25">
      <c r="A2738" s="5">
        <v>44116.541666666664</v>
      </c>
      <c r="B2738" s="6" t="s">
        <v>174</v>
      </c>
      <c r="C2738" s="6">
        <v>4</v>
      </c>
      <c r="D2738" s="6" t="s">
        <v>607</v>
      </c>
      <c r="E2738" s="10">
        <v>7</v>
      </c>
      <c r="F2738" s="12">
        <v>2</v>
      </c>
      <c r="G2738" s="10">
        <v>0.98</v>
      </c>
      <c r="H2738" s="10">
        <v>295.80000000000501</v>
      </c>
      <c r="I2738" s="10">
        <v>37.4399999999969</v>
      </c>
    </row>
    <row r="2739" spans="1:9" ht="15.75" x14ac:dyDescent="0.25">
      <c r="A2739" s="5">
        <v>44116.552083333336</v>
      </c>
      <c r="B2739" s="6" t="s">
        <v>99</v>
      </c>
      <c r="C2739" s="6">
        <v>2</v>
      </c>
      <c r="D2739" s="6" t="s">
        <v>2788</v>
      </c>
      <c r="E2739" s="10">
        <v>5.0999999999999996</v>
      </c>
      <c r="F2739" s="12">
        <v>2</v>
      </c>
      <c r="G2739" s="10">
        <v>0.98</v>
      </c>
      <c r="H2739" s="10">
        <v>296.78000000000497</v>
      </c>
      <c r="I2739" s="10">
        <v>36.459999999996903</v>
      </c>
    </row>
    <row r="2740" spans="1:9" ht="15.75" x14ac:dyDescent="0.25">
      <c r="A2740" s="5">
        <v>44116.5625</v>
      </c>
      <c r="B2740" s="6" t="s">
        <v>174</v>
      </c>
      <c r="C2740" s="6">
        <v>4</v>
      </c>
      <c r="D2740" s="6" t="s">
        <v>776</v>
      </c>
      <c r="E2740" s="10">
        <v>4.5</v>
      </c>
      <c r="F2740" s="12">
        <v>7</v>
      </c>
      <c r="G2740" s="10">
        <v>0.98</v>
      </c>
      <c r="H2740" s="10">
        <v>297.76000000000499</v>
      </c>
      <c r="I2740" s="10">
        <v>35.479999999996799</v>
      </c>
    </row>
    <row r="2741" spans="1:9" ht="15.75" x14ac:dyDescent="0.25">
      <c r="A2741" s="5">
        <v>44116.569444444445</v>
      </c>
      <c r="B2741" s="6" t="s">
        <v>86</v>
      </c>
      <c r="C2741" s="6">
        <v>2</v>
      </c>
      <c r="D2741" s="6" t="s">
        <v>2789</v>
      </c>
      <c r="E2741" s="10">
        <v>8</v>
      </c>
      <c r="F2741" s="12">
        <v>10</v>
      </c>
      <c r="G2741" s="10">
        <v>0.98</v>
      </c>
      <c r="H2741" s="10">
        <v>298.74000000000501</v>
      </c>
      <c r="I2741" s="10">
        <v>34.499999999996803</v>
      </c>
    </row>
    <row r="2742" spans="1:9" ht="15.75" x14ac:dyDescent="0.25">
      <c r="A2742" s="5">
        <v>44116.576388888891</v>
      </c>
      <c r="B2742" s="6" t="s">
        <v>99</v>
      </c>
      <c r="C2742" s="6">
        <v>7</v>
      </c>
      <c r="D2742" s="6" t="s">
        <v>2790</v>
      </c>
      <c r="E2742" s="10">
        <v>3.7</v>
      </c>
      <c r="F2742" s="12">
        <v>5</v>
      </c>
      <c r="G2742" s="10">
        <v>0.98</v>
      </c>
      <c r="H2742" s="10">
        <v>299.72000000000497</v>
      </c>
      <c r="I2742" s="10">
        <v>33.519999999996799</v>
      </c>
    </row>
    <row r="2743" spans="1:9" ht="15.75" x14ac:dyDescent="0.25">
      <c r="A2743" s="5">
        <v>44116.583333333336</v>
      </c>
      <c r="B2743" s="6" t="s">
        <v>174</v>
      </c>
      <c r="C2743" s="6">
        <v>1</v>
      </c>
      <c r="D2743" s="6" t="s">
        <v>1985</v>
      </c>
      <c r="E2743" s="10">
        <v>3.4</v>
      </c>
      <c r="F2743" s="12">
        <v>1</v>
      </c>
      <c r="G2743" s="10">
        <v>-2.4</v>
      </c>
      <c r="H2743" s="10">
        <v>297.320000000005</v>
      </c>
      <c r="I2743" s="10">
        <v>35.919999999996797</v>
      </c>
    </row>
    <row r="2744" spans="1:9" ht="15.75" x14ac:dyDescent="0.25">
      <c r="A2744" s="5">
        <v>44116.590277777781</v>
      </c>
      <c r="B2744" s="6" t="s">
        <v>86</v>
      </c>
      <c r="C2744" s="6">
        <v>9</v>
      </c>
      <c r="D2744" s="6" t="s">
        <v>2444</v>
      </c>
      <c r="E2744" s="10">
        <v>6.4</v>
      </c>
      <c r="F2744" s="12">
        <v>3</v>
      </c>
      <c r="G2744" s="10">
        <v>0.98</v>
      </c>
      <c r="H2744" s="10">
        <v>298.30000000000501</v>
      </c>
      <c r="I2744" s="10">
        <v>34.9399999999968</v>
      </c>
    </row>
    <row r="2745" spans="1:9" ht="15.75" x14ac:dyDescent="0.25">
      <c r="A2745" s="5">
        <v>44116.599305555559</v>
      </c>
      <c r="B2745" s="6" t="s">
        <v>99</v>
      </c>
      <c r="C2745" s="6">
        <v>1</v>
      </c>
      <c r="D2745" s="6" t="s">
        <v>1525</v>
      </c>
      <c r="E2745" s="10">
        <v>4.0999999999999996</v>
      </c>
      <c r="F2745" s="12">
        <v>6</v>
      </c>
      <c r="G2745" s="10">
        <v>0.98</v>
      </c>
      <c r="H2745" s="10">
        <v>299.28000000000497</v>
      </c>
      <c r="I2745" s="10">
        <v>33.959999999996697</v>
      </c>
    </row>
    <row r="2746" spans="1:9" ht="15.75" x14ac:dyDescent="0.25">
      <c r="A2746" s="5">
        <v>44116.604166666664</v>
      </c>
      <c r="B2746" s="6" t="s">
        <v>174</v>
      </c>
      <c r="C2746" s="6">
        <v>8</v>
      </c>
      <c r="D2746" s="6" t="s">
        <v>27</v>
      </c>
      <c r="E2746" s="10">
        <v>5.2</v>
      </c>
      <c r="F2746" s="12">
        <v>1</v>
      </c>
      <c r="G2746" s="10">
        <v>-4.2</v>
      </c>
      <c r="H2746" s="10">
        <v>295.08000000000499</v>
      </c>
      <c r="I2746" s="10">
        <v>38.1599999999967</v>
      </c>
    </row>
    <row r="2747" spans="1:9" ht="15.75" x14ac:dyDescent="0.25">
      <c r="A2747" s="5">
        <v>44116.620138888888</v>
      </c>
      <c r="B2747" s="6" t="s">
        <v>99</v>
      </c>
      <c r="C2747" s="6">
        <v>2</v>
      </c>
      <c r="D2747" s="6" t="s">
        <v>2791</v>
      </c>
      <c r="E2747" s="10">
        <v>5.0999999999999996</v>
      </c>
      <c r="F2747" s="12">
        <v>6</v>
      </c>
      <c r="G2747" s="10">
        <v>0.98</v>
      </c>
      <c r="H2747" s="10">
        <v>296.060000000005</v>
      </c>
      <c r="I2747" s="10">
        <v>37.179999999996703</v>
      </c>
    </row>
    <row r="2748" spans="1:9" ht="15.75" x14ac:dyDescent="0.25">
      <c r="A2748" s="5">
        <v>44116.631944444445</v>
      </c>
      <c r="B2748" s="6" t="s">
        <v>86</v>
      </c>
      <c r="C2748" s="6">
        <v>10</v>
      </c>
      <c r="D2748" s="6" t="s">
        <v>2792</v>
      </c>
      <c r="E2748" s="10">
        <v>6.6</v>
      </c>
      <c r="F2748" s="12">
        <v>3</v>
      </c>
      <c r="G2748" s="10">
        <v>0.98</v>
      </c>
      <c r="H2748" s="10">
        <v>297.04000000000599</v>
      </c>
      <c r="I2748" s="10">
        <v>36.199999999996699</v>
      </c>
    </row>
    <row r="2749" spans="1:9" ht="15.75" x14ac:dyDescent="0.25">
      <c r="A2749" s="5">
        <v>44116.640972222223</v>
      </c>
      <c r="B2749" s="6" t="s">
        <v>99</v>
      </c>
      <c r="C2749" s="6">
        <v>5</v>
      </c>
      <c r="D2749" s="6" t="s">
        <v>2793</v>
      </c>
      <c r="E2749" s="10">
        <v>6.2</v>
      </c>
      <c r="F2749" s="12">
        <v>4</v>
      </c>
      <c r="G2749" s="10">
        <v>0.98</v>
      </c>
      <c r="H2749" s="10">
        <v>298.02000000000601</v>
      </c>
      <c r="I2749" s="10">
        <v>35.219999999996702</v>
      </c>
    </row>
    <row r="2750" spans="1:9" ht="15.75" x14ac:dyDescent="0.25">
      <c r="A2750" s="5">
        <v>44116.645833333336</v>
      </c>
      <c r="B2750" s="6" t="s">
        <v>174</v>
      </c>
      <c r="C2750" s="6">
        <v>7</v>
      </c>
      <c r="D2750" s="6" t="s">
        <v>2794</v>
      </c>
      <c r="E2750" s="10">
        <v>6.6</v>
      </c>
      <c r="F2750" s="12">
        <v>9</v>
      </c>
      <c r="G2750" s="10">
        <v>0.98</v>
      </c>
      <c r="H2750" s="10">
        <v>299.00000000000603</v>
      </c>
      <c r="I2750" s="10">
        <v>34.239999999996698</v>
      </c>
    </row>
    <row r="2751" spans="1:9" ht="15.75" x14ac:dyDescent="0.25">
      <c r="A2751" s="5">
        <v>44116.661805555559</v>
      </c>
      <c r="B2751" s="6" t="s">
        <v>99</v>
      </c>
      <c r="C2751" s="6">
        <v>6</v>
      </c>
      <c r="D2751" s="6" t="s">
        <v>2795</v>
      </c>
      <c r="E2751" s="10">
        <v>7.6</v>
      </c>
      <c r="F2751" s="12">
        <v>4</v>
      </c>
      <c r="G2751" s="10">
        <v>0.98</v>
      </c>
      <c r="H2751" s="10">
        <v>299.98000000000599</v>
      </c>
      <c r="I2751" s="10">
        <v>33.259999999996602</v>
      </c>
    </row>
    <row r="2752" spans="1:9" ht="15.75" x14ac:dyDescent="0.25">
      <c r="A2752" s="5">
        <v>44116.666666666664</v>
      </c>
      <c r="B2752" s="6" t="s">
        <v>174</v>
      </c>
      <c r="C2752" s="6">
        <v>1</v>
      </c>
      <c r="D2752" s="6" t="s">
        <v>1443</v>
      </c>
      <c r="E2752" s="10">
        <v>4</v>
      </c>
      <c r="F2752" s="12">
        <v>9</v>
      </c>
      <c r="G2752" s="10">
        <v>0.98</v>
      </c>
      <c r="H2752" s="10">
        <v>300.960000000006</v>
      </c>
      <c r="I2752" s="10">
        <v>32.279999999996598</v>
      </c>
    </row>
    <row r="2753" spans="1:9" ht="15.75" x14ac:dyDescent="0.25">
      <c r="A2753" s="5">
        <v>44116.673611111109</v>
      </c>
      <c r="B2753" s="6" t="s">
        <v>86</v>
      </c>
      <c r="C2753" s="6">
        <v>9</v>
      </c>
      <c r="D2753" s="6" t="s">
        <v>2796</v>
      </c>
      <c r="E2753" s="10">
        <v>5</v>
      </c>
      <c r="F2753" s="12">
        <v>1</v>
      </c>
      <c r="G2753" s="10">
        <v>-4</v>
      </c>
      <c r="H2753" s="10">
        <v>296.960000000006</v>
      </c>
      <c r="I2753" s="10">
        <v>36.279999999996598</v>
      </c>
    </row>
    <row r="2754" spans="1:9" ht="15.75" x14ac:dyDescent="0.25">
      <c r="A2754" s="5">
        <v>44116.684027777781</v>
      </c>
      <c r="B2754" s="6" t="s">
        <v>99</v>
      </c>
      <c r="C2754" s="6">
        <v>3</v>
      </c>
      <c r="D2754" s="6" t="s">
        <v>900</v>
      </c>
      <c r="E2754" s="10">
        <v>5.3</v>
      </c>
      <c r="F2754" s="12">
        <v>2</v>
      </c>
      <c r="G2754" s="10">
        <v>0.98</v>
      </c>
      <c r="H2754" s="10">
        <v>297.94000000000602</v>
      </c>
      <c r="I2754" s="10">
        <v>35.299999999996601</v>
      </c>
    </row>
    <row r="2755" spans="1:9" ht="15.75" x14ac:dyDescent="0.25">
      <c r="A2755" s="5">
        <v>44116.6875</v>
      </c>
      <c r="B2755" s="6" t="s">
        <v>174</v>
      </c>
      <c r="C2755" s="6">
        <v>3</v>
      </c>
      <c r="D2755" s="6" t="s">
        <v>866</v>
      </c>
      <c r="E2755" s="10">
        <v>6.6</v>
      </c>
      <c r="F2755" s="12">
        <v>12</v>
      </c>
      <c r="G2755" s="10">
        <v>0.98</v>
      </c>
      <c r="H2755" s="10">
        <v>298.92000000000598</v>
      </c>
      <c r="I2755" s="10">
        <v>34.319999999996597</v>
      </c>
    </row>
    <row r="2756" spans="1:9" ht="15.75" x14ac:dyDescent="0.25">
      <c r="A2756" s="5">
        <v>44116.694444444445</v>
      </c>
      <c r="B2756" s="6" t="s">
        <v>86</v>
      </c>
      <c r="C2756" s="6">
        <v>10</v>
      </c>
      <c r="D2756" s="6" t="s">
        <v>2797</v>
      </c>
      <c r="E2756" s="10">
        <v>10</v>
      </c>
      <c r="F2756" s="12">
        <v>7</v>
      </c>
      <c r="G2756" s="10">
        <v>0.98</v>
      </c>
      <c r="H2756" s="10">
        <v>299.900000000006</v>
      </c>
      <c r="I2756" s="10">
        <v>33.3399999999966</v>
      </c>
    </row>
    <row r="2757" spans="1:9" ht="15.75" x14ac:dyDescent="0.25">
      <c r="A2757" s="5">
        <v>44116.708333333336</v>
      </c>
      <c r="B2757" s="6" t="s">
        <v>136</v>
      </c>
      <c r="C2757" s="6">
        <v>5</v>
      </c>
      <c r="D2757" s="6" t="s">
        <v>2798</v>
      </c>
      <c r="E2757" s="10">
        <v>4.8</v>
      </c>
      <c r="F2757" s="12">
        <v>4</v>
      </c>
      <c r="G2757" s="10">
        <v>0.98</v>
      </c>
      <c r="H2757" s="10">
        <v>300.88000000000602</v>
      </c>
      <c r="I2757" s="10">
        <v>32.359999999996603</v>
      </c>
    </row>
    <row r="2758" spans="1:9" ht="15.75" x14ac:dyDescent="0.25">
      <c r="A2758" s="5">
        <v>44116.715277777781</v>
      </c>
      <c r="B2758" s="6" t="s">
        <v>86</v>
      </c>
      <c r="C2758" s="6">
        <v>4</v>
      </c>
      <c r="D2758" s="6" t="s">
        <v>2799</v>
      </c>
      <c r="E2758" s="10">
        <v>5.0999999999999996</v>
      </c>
      <c r="F2758" s="12">
        <v>4</v>
      </c>
      <c r="G2758" s="10">
        <v>0.98</v>
      </c>
      <c r="H2758" s="10">
        <v>301.86000000000598</v>
      </c>
      <c r="I2758" s="10">
        <v>31.3799999999965</v>
      </c>
    </row>
    <row r="2759" spans="1:9" ht="15.75" x14ac:dyDescent="0.25">
      <c r="A2759" s="5">
        <v>44116.729166666664</v>
      </c>
      <c r="B2759" s="6" t="s">
        <v>136</v>
      </c>
      <c r="C2759" s="6">
        <v>8</v>
      </c>
      <c r="D2759" s="6" t="s">
        <v>2800</v>
      </c>
      <c r="E2759" s="10">
        <v>6.4</v>
      </c>
      <c r="F2759" s="12">
        <v>6</v>
      </c>
      <c r="G2759" s="10">
        <v>0.98</v>
      </c>
      <c r="H2759" s="10">
        <v>302.840000000006</v>
      </c>
      <c r="I2759" s="10">
        <v>30.399999999996499</v>
      </c>
    </row>
    <row r="2760" spans="1:9" ht="15.75" x14ac:dyDescent="0.25">
      <c r="A2760" s="5">
        <v>44116.736111111109</v>
      </c>
      <c r="B2760" s="6" t="s">
        <v>86</v>
      </c>
      <c r="C2760" s="6">
        <v>6</v>
      </c>
      <c r="D2760" s="6" t="s">
        <v>2318</v>
      </c>
      <c r="E2760" s="10">
        <v>4.7</v>
      </c>
      <c r="F2760" s="12">
        <v>2</v>
      </c>
      <c r="G2760" s="10">
        <v>0.98</v>
      </c>
      <c r="H2760" s="10">
        <v>303.82000000000602</v>
      </c>
      <c r="I2760" s="10">
        <v>29.419999999996499</v>
      </c>
    </row>
    <row r="2761" spans="1:9" ht="15.75" x14ac:dyDescent="0.25">
      <c r="A2761" s="5">
        <v>44116.75</v>
      </c>
      <c r="B2761" s="6" t="s">
        <v>136</v>
      </c>
      <c r="C2761" s="6">
        <v>1</v>
      </c>
      <c r="D2761" s="6" t="s">
        <v>2279</v>
      </c>
      <c r="E2761" s="10">
        <v>4.9000000000000004</v>
      </c>
      <c r="F2761" s="12">
        <v>4</v>
      </c>
      <c r="G2761" s="10">
        <v>0.98</v>
      </c>
      <c r="H2761" s="10">
        <v>304.80000000000598</v>
      </c>
      <c r="I2761" s="10">
        <v>28.439999999996498</v>
      </c>
    </row>
    <row r="2762" spans="1:9" ht="15.75" x14ac:dyDescent="0.25">
      <c r="A2762" s="5">
        <v>44116.770833333336</v>
      </c>
      <c r="B2762" s="6" t="s">
        <v>136</v>
      </c>
      <c r="C2762" s="6">
        <v>4</v>
      </c>
      <c r="D2762" s="6" t="s">
        <v>2355</v>
      </c>
      <c r="E2762" s="10">
        <v>8</v>
      </c>
      <c r="F2762" s="12">
        <v>6</v>
      </c>
      <c r="G2762" s="10">
        <v>0.98</v>
      </c>
      <c r="H2762" s="10">
        <v>305.780000000006</v>
      </c>
      <c r="I2762" s="10">
        <v>27.459999999996501</v>
      </c>
    </row>
    <row r="2763" spans="1:9" ht="15.75" x14ac:dyDescent="0.25">
      <c r="A2763" s="5">
        <v>44116.791666666664</v>
      </c>
      <c r="B2763" s="6" t="s">
        <v>136</v>
      </c>
      <c r="C2763" s="6">
        <v>2</v>
      </c>
      <c r="D2763" s="6" t="s">
        <v>2801</v>
      </c>
      <c r="E2763" s="10">
        <v>6.8</v>
      </c>
      <c r="F2763" s="12">
        <v>6</v>
      </c>
      <c r="G2763" s="10">
        <v>0.98</v>
      </c>
      <c r="H2763" s="10">
        <v>306.76000000000602</v>
      </c>
      <c r="I2763" s="10">
        <v>26.479999999996402</v>
      </c>
    </row>
    <row r="2764" spans="1:9" ht="15.75" x14ac:dyDescent="0.25">
      <c r="A2764" s="5">
        <v>44116.833333333336</v>
      </c>
      <c r="B2764" s="6" t="s">
        <v>136</v>
      </c>
      <c r="C2764" s="6">
        <v>11</v>
      </c>
      <c r="D2764" s="6" t="s">
        <v>386</v>
      </c>
      <c r="E2764" s="10">
        <v>7.2</v>
      </c>
      <c r="F2764" s="12">
        <v>2</v>
      </c>
      <c r="G2764" s="10">
        <v>0.98</v>
      </c>
      <c r="H2764" s="10">
        <v>307.74000000000598</v>
      </c>
      <c r="I2764" s="10">
        <v>25.499999999996401</v>
      </c>
    </row>
    <row r="2765" spans="1:9" ht="15.75" x14ac:dyDescent="0.25">
      <c r="A2765" s="5">
        <v>44116.854166666664</v>
      </c>
      <c r="B2765" s="6" t="s">
        <v>136</v>
      </c>
      <c r="C2765" s="6">
        <v>7</v>
      </c>
      <c r="D2765" s="6" t="s">
        <v>2802</v>
      </c>
      <c r="E2765" s="10">
        <v>6.4</v>
      </c>
      <c r="F2765" s="12">
        <v>3</v>
      </c>
      <c r="G2765" s="10">
        <v>0.98</v>
      </c>
      <c r="H2765" s="10">
        <v>308.720000000006</v>
      </c>
      <c r="I2765" s="10">
        <v>24.519999999996401</v>
      </c>
    </row>
    <row r="2766" spans="1:9" ht="15.75" x14ac:dyDescent="0.25">
      <c r="A2766" s="5">
        <v>44117.5</v>
      </c>
      <c r="B2766" s="6" t="s">
        <v>126</v>
      </c>
      <c r="C2766" s="6">
        <v>2</v>
      </c>
      <c r="D2766" s="6" t="s">
        <v>127</v>
      </c>
      <c r="E2766" s="10">
        <v>2.58</v>
      </c>
      <c r="F2766" s="12">
        <v>2</v>
      </c>
      <c r="G2766" s="10">
        <v>0.98</v>
      </c>
      <c r="H2766" s="10">
        <v>309.70000000000601</v>
      </c>
      <c r="I2766" s="10">
        <v>23.5399999999964</v>
      </c>
    </row>
    <row r="2767" spans="1:9" ht="15.75" x14ac:dyDescent="0.25">
      <c r="A2767" s="5">
        <v>44117.510416666664</v>
      </c>
      <c r="B2767" s="6" t="s">
        <v>128</v>
      </c>
      <c r="C2767" s="6">
        <v>1</v>
      </c>
      <c r="D2767" s="6" t="s">
        <v>107</v>
      </c>
      <c r="E2767" s="10">
        <v>3.45</v>
      </c>
      <c r="F2767" s="12">
        <v>5</v>
      </c>
      <c r="G2767" s="10">
        <v>0.98</v>
      </c>
      <c r="H2767" s="10">
        <v>310.68000000000598</v>
      </c>
      <c r="I2767" s="10">
        <v>22.5599999999964</v>
      </c>
    </row>
    <row r="2768" spans="1:9" ht="15.75" x14ac:dyDescent="0.25">
      <c r="A2768" s="5">
        <v>44117.520833333336</v>
      </c>
      <c r="B2768" s="6" t="s">
        <v>126</v>
      </c>
      <c r="C2768" s="6">
        <v>10</v>
      </c>
      <c r="D2768" s="6" t="s">
        <v>346</v>
      </c>
      <c r="E2768" s="10">
        <v>4.9000000000000004</v>
      </c>
      <c r="F2768" s="12">
        <v>2</v>
      </c>
      <c r="G2768" s="10">
        <v>0.98</v>
      </c>
      <c r="H2768" s="10">
        <v>311.66000000000599</v>
      </c>
      <c r="I2768" s="10">
        <v>21.579999999996399</v>
      </c>
    </row>
    <row r="2769" spans="1:9" ht="15.75" x14ac:dyDescent="0.25">
      <c r="A2769" s="5">
        <v>44117.53125</v>
      </c>
      <c r="B2769" s="6" t="s">
        <v>128</v>
      </c>
      <c r="C2769" s="6">
        <v>12</v>
      </c>
      <c r="D2769" s="6" t="s">
        <v>2803</v>
      </c>
      <c r="E2769" s="10">
        <v>7.2</v>
      </c>
      <c r="F2769" s="12">
        <v>1</v>
      </c>
      <c r="G2769" s="10">
        <v>-6.2</v>
      </c>
      <c r="H2769" s="10">
        <v>305.460000000006</v>
      </c>
      <c r="I2769" s="10">
        <v>27.779999999996299</v>
      </c>
    </row>
    <row r="2770" spans="1:9" ht="15.75" x14ac:dyDescent="0.25">
      <c r="A2770" s="5">
        <v>44117.541666666664</v>
      </c>
      <c r="B2770" s="6" t="s">
        <v>126</v>
      </c>
      <c r="C2770" s="6">
        <v>1</v>
      </c>
      <c r="D2770" s="6" t="s">
        <v>129</v>
      </c>
      <c r="E2770" s="10">
        <v>3.15</v>
      </c>
      <c r="F2770" s="12" t="s">
        <v>48</v>
      </c>
      <c r="G2770" s="10">
        <v>0.98</v>
      </c>
      <c r="H2770" s="10">
        <v>306.44000000000602</v>
      </c>
      <c r="I2770" s="10">
        <v>26.799999999996299</v>
      </c>
    </row>
    <row r="2771" spans="1:9" ht="15.75" x14ac:dyDescent="0.25">
      <c r="A2771" s="5">
        <v>44117.552083333336</v>
      </c>
      <c r="B2771" s="6" t="s">
        <v>128</v>
      </c>
      <c r="C2771" s="6">
        <v>6</v>
      </c>
      <c r="D2771" s="6" t="s">
        <v>2804</v>
      </c>
      <c r="E2771" s="10">
        <v>7.4</v>
      </c>
      <c r="F2771" s="12">
        <v>4</v>
      </c>
      <c r="G2771" s="10">
        <v>0.98</v>
      </c>
      <c r="H2771" s="10">
        <v>307.42000000000598</v>
      </c>
      <c r="I2771" s="10">
        <v>25.819999999996298</v>
      </c>
    </row>
    <row r="2772" spans="1:9" ht="15.75" x14ac:dyDescent="0.25">
      <c r="A2772" s="5">
        <v>44117.565972222219</v>
      </c>
      <c r="B2772" s="6" t="s">
        <v>22</v>
      </c>
      <c r="C2772" s="6">
        <v>1</v>
      </c>
      <c r="D2772" s="6" t="s">
        <v>2805</v>
      </c>
      <c r="E2772" s="10">
        <v>6.2</v>
      </c>
      <c r="F2772" s="12">
        <v>4</v>
      </c>
      <c r="G2772" s="10">
        <v>0.98</v>
      </c>
      <c r="H2772" s="10">
        <v>308.400000000006</v>
      </c>
      <c r="I2772" s="10">
        <v>24.839999999996301</v>
      </c>
    </row>
    <row r="2773" spans="1:9" ht="15.75" x14ac:dyDescent="0.25">
      <c r="A2773" s="5">
        <v>44117.583333333336</v>
      </c>
      <c r="B2773" s="6" t="s">
        <v>126</v>
      </c>
      <c r="C2773" s="6">
        <v>5</v>
      </c>
      <c r="D2773" s="6" t="s">
        <v>2806</v>
      </c>
      <c r="E2773" s="10">
        <v>9.4</v>
      </c>
      <c r="F2773" s="12">
        <v>11</v>
      </c>
      <c r="G2773" s="10">
        <v>0.98</v>
      </c>
      <c r="H2773" s="10">
        <v>309.38000000000602</v>
      </c>
      <c r="I2773" s="10">
        <v>23.859999999996301</v>
      </c>
    </row>
    <row r="2774" spans="1:9" ht="15.75" x14ac:dyDescent="0.25">
      <c r="A2774" s="5">
        <v>44117.599305555559</v>
      </c>
      <c r="B2774" s="6" t="s">
        <v>128</v>
      </c>
      <c r="C2774" s="6">
        <v>3</v>
      </c>
      <c r="D2774" s="6" t="s">
        <v>2807</v>
      </c>
      <c r="E2774" s="10">
        <v>6.8</v>
      </c>
      <c r="F2774" s="12">
        <v>5</v>
      </c>
      <c r="G2774" s="10">
        <v>0.98</v>
      </c>
      <c r="H2774" s="10">
        <v>310.36000000000598</v>
      </c>
      <c r="I2774" s="10">
        <v>22.879999999996301</v>
      </c>
    </row>
    <row r="2775" spans="1:9" ht="15.75" x14ac:dyDescent="0.25">
      <c r="A2775" s="5">
        <v>44117.631944444445</v>
      </c>
      <c r="B2775" s="6" t="s">
        <v>126</v>
      </c>
      <c r="C2775" s="6">
        <v>3</v>
      </c>
      <c r="D2775" s="6" t="s">
        <v>2808</v>
      </c>
      <c r="E2775" s="10">
        <v>8.6</v>
      </c>
      <c r="F2775" s="12">
        <v>4</v>
      </c>
      <c r="G2775" s="10">
        <v>0.98</v>
      </c>
      <c r="H2775" s="10">
        <v>311.340000000006</v>
      </c>
      <c r="I2775" s="10">
        <v>21.899999999996201</v>
      </c>
    </row>
    <row r="2776" spans="1:9" ht="15.75" x14ac:dyDescent="0.25">
      <c r="A2776" s="5">
        <v>44117.638888888891</v>
      </c>
      <c r="B2776" s="6" t="s">
        <v>22</v>
      </c>
      <c r="C2776" s="6">
        <v>2</v>
      </c>
      <c r="D2776" s="6" t="s">
        <v>1875</v>
      </c>
      <c r="E2776" s="10">
        <v>4.3</v>
      </c>
      <c r="F2776" s="12">
        <v>3</v>
      </c>
      <c r="G2776" s="10">
        <v>0.98</v>
      </c>
      <c r="H2776" s="10">
        <v>312.32000000000602</v>
      </c>
      <c r="I2776" s="10">
        <v>20.9199999999962</v>
      </c>
    </row>
    <row r="2777" spans="1:9" ht="15.75" x14ac:dyDescent="0.25">
      <c r="A2777" s="5">
        <v>44117.663194444445</v>
      </c>
      <c r="B2777" s="6" t="s">
        <v>22</v>
      </c>
      <c r="C2777" s="6">
        <v>5</v>
      </c>
      <c r="D2777" s="6" t="s">
        <v>2809</v>
      </c>
      <c r="E2777" s="10">
        <v>5.0999999999999996</v>
      </c>
      <c r="F2777" s="12">
        <v>1</v>
      </c>
      <c r="G2777" s="10">
        <v>-4.0999999999999996</v>
      </c>
      <c r="H2777" s="10">
        <v>308.220000000006</v>
      </c>
      <c r="I2777" s="10">
        <v>25.019999999996202</v>
      </c>
    </row>
    <row r="2778" spans="1:9" ht="15.75" x14ac:dyDescent="0.25">
      <c r="A2778" s="5">
        <v>44117.672222222223</v>
      </c>
      <c r="B2778" s="6" t="s">
        <v>128</v>
      </c>
      <c r="C2778" s="6">
        <v>5</v>
      </c>
      <c r="D2778" s="6" t="s">
        <v>2810</v>
      </c>
      <c r="E2778" s="10">
        <v>6.6</v>
      </c>
      <c r="F2778" s="12">
        <v>3</v>
      </c>
      <c r="G2778" s="10">
        <v>0.98</v>
      </c>
      <c r="H2778" s="10">
        <v>309.20000000000601</v>
      </c>
      <c r="I2778" s="10">
        <v>24.039999999996201</v>
      </c>
    </row>
    <row r="2779" spans="1:9" ht="15.75" x14ac:dyDescent="0.25">
      <c r="A2779" s="5">
        <v>44117.675000000003</v>
      </c>
      <c r="B2779" s="6" t="s">
        <v>9</v>
      </c>
      <c r="C2779" s="6">
        <v>9</v>
      </c>
      <c r="D2779" s="6" t="s">
        <v>2476</v>
      </c>
      <c r="E2779" s="10">
        <v>4.4000000000000004</v>
      </c>
      <c r="F2779" s="12">
        <v>1</v>
      </c>
      <c r="G2779" s="10">
        <v>-3.4</v>
      </c>
      <c r="H2779" s="10">
        <v>305.80000000000598</v>
      </c>
      <c r="I2779" s="10">
        <v>27.4399999999962</v>
      </c>
    </row>
    <row r="2780" spans="1:9" ht="15.75" x14ac:dyDescent="0.25">
      <c r="A2780" s="5">
        <v>44117.684027777781</v>
      </c>
      <c r="B2780" s="6" t="s">
        <v>136</v>
      </c>
      <c r="C2780" s="6">
        <v>4</v>
      </c>
      <c r="D2780" s="6" t="s">
        <v>2811</v>
      </c>
      <c r="E2780" s="10">
        <v>5</v>
      </c>
      <c r="F2780" s="12">
        <v>4</v>
      </c>
      <c r="G2780" s="10">
        <v>0.98</v>
      </c>
      <c r="H2780" s="10">
        <v>306.780000000006</v>
      </c>
      <c r="I2780" s="10">
        <v>26.459999999996199</v>
      </c>
    </row>
    <row r="2781" spans="1:9" ht="15.75" x14ac:dyDescent="0.25">
      <c r="A2781" s="5">
        <v>44117.6875</v>
      </c>
      <c r="B2781" s="6" t="s">
        <v>22</v>
      </c>
      <c r="C2781" s="6">
        <v>3</v>
      </c>
      <c r="D2781" s="6" t="s">
        <v>2812</v>
      </c>
      <c r="E2781" s="10">
        <v>3.55</v>
      </c>
      <c r="F2781" s="12">
        <v>2</v>
      </c>
      <c r="G2781" s="10">
        <v>0.98</v>
      </c>
      <c r="H2781" s="10">
        <v>307.76000000000602</v>
      </c>
      <c r="I2781" s="10">
        <v>25.479999999996199</v>
      </c>
    </row>
    <row r="2782" spans="1:9" ht="15.75" x14ac:dyDescent="0.25">
      <c r="A2782" s="5">
        <v>44117.697916666664</v>
      </c>
      <c r="B2782" s="6" t="s">
        <v>9</v>
      </c>
      <c r="C2782" s="6">
        <v>6</v>
      </c>
      <c r="D2782" s="6" t="s">
        <v>2813</v>
      </c>
      <c r="E2782" s="10">
        <v>8.1999999999999993</v>
      </c>
      <c r="F2782" s="12">
        <v>5</v>
      </c>
      <c r="G2782" s="10">
        <v>0.98</v>
      </c>
      <c r="H2782" s="10">
        <v>308.74000000000598</v>
      </c>
      <c r="I2782" s="10">
        <v>24.499999999996099</v>
      </c>
    </row>
    <row r="2783" spans="1:9" ht="15.75" x14ac:dyDescent="0.25">
      <c r="A2783" s="5">
        <v>44117.704861111109</v>
      </c>
      <c r="B2783" s="6" t="s">
        <v>136</v>
      </c>
      <c r="C2783" s="6">
        <v>6</v>
      </c>
      <c r="D2783" s="6" t="s">
        <v>2814</v>
      </c>
      <c r="E2783" s="10">
        <v>10</v>
      </c>
      <c r="F2783" s="12">
        <v>6</v>
      </c>
      <c r="G2783" s="10">
        <v>0.98</v>
      </c>
      <c r="H2783" s="10">
        <v>309.720000000006</v>
      </c>
      <c r="I2783" s="10">
        <v>23.519999999996099</v>
      </c>
    </row>
    <row r="2784" spans="1:9" ht="15.75" x14ac:dyDescent="0.25">
      <c r="A2784" s="5">
        <v>44117.708333333336</v>
      </c>
      <c r="B2784" s="6" t="s">
        <v>22</v>
      </c>
      <c r="C2784" s="6">
        <v>4</v>
      </c>
      <c r="D2784" s="6" t="s">
        <v>2815</v>
      </c>
      <c r="E2784" s="10">
        <v>8.6</v>
      </c>
      <c r="F2784" s="12">
        <v>1</v>
      </c>
      <c r="G2784" s="10">
        <v>-7.6</v>
      </c>
      <c r="H2784" s="10">
        <v>302.12000000000597</v>
      </c>
      <c r="I2784" s="10">
        <v>31.1199999999961</v>
      </c>
    </row>
    <row r="2785" spans="1:9" ht="15.75" x14ac:dyDescent="0.25">
      <c r="A2785" s="5">
        <v>44117.71875</v>
      </c>
      <c r="B2785" s="6" t="s">
        <v>9</v>
      </c>
      <c r="C2785" s="6">
        <v>2</v>
      </c>
      <c r="D2785" s="6" t="s">
        <v>907</v>
      </c>
      <c r="E2785" s="10">
        <v>2.66</v>
      </c>
      <c r="F2785" s="12">
        <v>2</v>
      </c>
      <c r="G2785" s="10">
        <v>0.98</v>
      </c>
      <c r="H2785" s="10">
        <v>303.10000000000599</v>
      </c>
      <c r="I2785" s="10">
        <v>30.1399999999961</v>
      </c>
    </row>
    <row r="2786" spans="1:9" ht="15.75" x14ac:dyDescent="0.25">
      <c r="A2786" s="5">
        <v>44117.729166666664</v>
      </c>
      <c r="B2786" s="6" t="s">
        <v>136</v>
      </c>
      <c r="C2786" s="6">
        <v>5</v>
      </c>
      <c r="D2786" s="6" t="s">
        <v>2499</v>
      </c>
      <c r="E2786" s="10">
        <v>3.25</v>
      </c>
      <c r="F2786" s="12">
        <v>1</v>
      </c>
      <c r="G2786" s="10">
        <v>-2.25</v>
      </c>
      <c r="H2786" s="10">
        <v>300.85000000000599</v>
      </c>
      <c r="I2786" s="10">
        <v>32.3899999999961</v>
      </c>
    </row>
    <row r="2787" spans="1:9" ht="15.75" x14ac:dyDescent="0.25">
      <c r="A2787" s="5">
        <v>44117.732638888891</v>
      </c>
      <c r="B2787" s="6" t="s">
        <v>22</v>
      </c>
      <c r="C2787" s="6">
        <v>5</v>
      </c>
      <c r="D2787" s="6" t="s">
        <v>2816</v>
      </c>
      <c r="E2787" s="10">
        <v>8.4</v>
      </c>
      <c r="F2787" s="12">
        <v>4</v>
      </c>
      <c r="G2787" s="10">
        <v>0.98</v>
      </c>
      <c r="H2787" s="10">
        <v>301.83000000000601</v>
      </c>
      <c r="I2787" s="10">
        <v>31.409999999996099</v>
      </c>
    </row>
    <row r="2788" spans="1:9" ht="15.75" x14ac:dyDescent="0.25">
      <c r="A2788" s="5">
        <v>44117.739583333336</v>
      </c>
      <c r="B2788" s="6" t="s">
        <v>9</v>
      </c>
      <c r="C2788" s="6">
        <v>1</v>
      </c>
      <c r="D2788" s="6" t="s">
        <v>905</v>
      </c>
      <c r="E2788" s="10">
        <v>5.0999999999999996</v>
      </c>
      <c r="F2788" s="12">
        <v>2</v>
      </c>
      <c r="G2788" s="10">
        <v>0.98</v>
      </c>
      <c r="H2788" s="10">
        <v>302.81000000000603</v>
      </c>
      <c r="I2788" s="10">
        <v>30.429999999996099</v>
      </c>
    </row>
    <row r="2789" spans="1:9" ht="15.75" x14ac:dyDescent="0.25">
      <c r="A2789" s="5">
        <v>44117.760416666664</v>
      </c>
      <c r="B2789" s="6" t="s">
        <v>9</v>
      </c>
      <c r="C2789" s="6">
        <v>8</v>
      </c>
      <c r="D2789" s="6" t="s">
        <v>400</v>
      </c>
      <c r="E2789" s="10">
        <v>6.4</v>
      </c>
      <c r="F2789" s="12">
        <v>2</v>
      </c>
      <c r="G2789" s="10">
        <v>0.98</v>
      </c>
      <c r="H2789" s="10">
        <v>303.79000000000599</v>
      </c>
      <c r="I2789" s="10">
        <v>29.449999999996098</v>
      </c>
    </row>
    <row r="2790" spans="1:9" ht="15.75" x14ac:dyDescent="0.25">
      <c r="A2790" s="5">
        <v>44117.791666666664</v>
      </c>
      <c r="B2790" s="6" t="s">
        <v>136</v>
      </c>
      <c r="C2790" s="6">
        <v>8</v>
      </c>
      <c r="D2790" s="6" t="s">
        <v>2817</v>
      </c>
      <c r="E2790" s="10">
        <v>3.85</v>
      </c>
      <c r="F2790" s="12">
        <v>2</v>
      </c>
      <c r="G2790" s="10">
        <v>0.98</v>
      </c>
      <c r="H2790" s="10">
        <v>304.77000000000601</v>
      </c>
      <c r="I2790" s="10">
        <v>28.469999999996102</v>
      </c>
    </row>
    <row r="2791" spans="1:9" ht="15.75" x14ac:dyDescent="0.25">
      <c r="A2791" s="5">
        <v>44117.802083333336</v>
      </c>
      <c r="B2791" s="6" t="s">
        <v>9</v>
      </c>
      <c r="C2791" s="6">
        <v>2</v>
      </c>
      <c r="D2791" s="6" t="s">
        <v>2818</v>
      </c>
      <c r="E2791" s="10">
        <v>5</v>
      </c>
      <c r="F2791" s="12">
        <v>3</v>
      </c>
      <c r="G2791" s="10">
        <v>0.98</v>
      </c>
      <c r="H2791" s="10">
        <v>305.75000000000603</v>
      </c>
      <c r="I2791" s="10">
        <v>27.489999999996002</v>
      </c>
    </row>
    <row r="2792" spans="1:9" ht="15.75" x14ac:dyDescent="0.25">
      <c r="A2792" s="5">
        <v>44117.8125</v>
      </c>
      <c r="B2792" s="6" t="s">
        <v>136</v>
      </c>
      <c r="C2792" s="6">
        <v>2</v>
      </c>
      <c r="D2792" s="6" t="s">
        <v>1321</v>
      </c>
      <c r="E2792" s="10">
        <v>5.3</v>
      </c>
      <c r="F2792" s="12">
        <v>9</v>
      </c>
      <c r="G2792" s="10">
        <v>0.98</v>
      </c>
      <c r="H2792" s="10">
        <v>306.73000000000599</v>
      </c>
      <c r="I2792" s="10">
        <v>26.509999999996001</v>
      </c>
    </row>
    <row r="2793" spans="1:9" ht="15.75" x14ac:dyDescent="0.25">
      <c r="A2793" s="5">
        <v>44117.822916666664</v>
      </c>
      <c r="B2793" s="6" t="s">
        <v>9</v>
      </c>
      <c r="C2793" s="6">
        <v>4</v>
      </c>
      <c r="D2793" s="6" t="s">
        <v>2158</v>
      </c>
      <c r="E2793" s="10">
        <v>4.5</v>
      </c>
      <c r="F2793" s="12">
        <v>3</v>
      </c>
      <c r="G2793" s="10">
        <v>0.98</v>
      </c>
      <c r="H2793" s="10">
        <v>307.710000000006</v>
      </c>
      <c r="I2793" s="10">
        <v>25.529999999996001</v>
      </c>
    </row>
    <row r="2794" spans="1:9" ht="15.75" x14ac:dyDescent="0.25">
      <c r="A2794" s="5">
        <v>44117.84375</v>
      </c>
      <c r="B2794" s="6" t="s">
        <v>9</v>
      </c>
      <c r="C2794" s="6">
        <v>8</v>
      </c>
      <c r="D2794" s="6" t="s">
        <v>2819</v>
      </c>
      <c r="E2794" s="10">
        <v>6.2</v>
      </c>
      <c r="F2794" s="12">
        <v>5</v>
      </c>
      <c r="G2794" s="10">
        <v>0.98</v>
      </c>
      <c r="H2794" s="10">
        <v>308.69000000000602</v>
      </c>
      <c r="I2794" s="10">
        <v>24.549999999996</v>
      </c>
    </row>
    <row r="2795" spans="1:9" ht="15.75" x14ac:dyDescent="0.25">
      <c r="A2795" s="5">
        <v>44117.854166666664</v>
      </c>
      <c r="B2795" s="6" t="s">
        <v>136</v>
      </c>
      <c r="C2795" s="6">
        <v>2</v>
      </c>
      <c r="D2795" s="6" t="s">
        <v>2820</v>
      </c>
      <c r="E2795" s="10">
        <v>6.6</v>
      </c>
      <c r="F2795" s="12">
        <v>9</v>
      </c>
      <c r="G2795" s="10">
        <v>0.98</v>
      </c>
      <c r="H2795" s="10">
        <v>309.67000000000598</v>
      </c>
      <c r="I2795" s="10">
        <v>23.569999999996</v>
      </c>
    </row>
    <row r="2796" spans="1:9" ht="15.75" x14ac:dyDescent="0.25">
      <c r="A2796" s="5">
        <v>44118.541666666664</v>
      </c>
      <c r="B2796" s="6" t="s">
        <v>223</v>
      </c>
      <c r="C2796" s="6">
        <v>3</v>
      </c>
      <c r="D2796" s="6" t="s">
        <v>2821</v>
      </c>
      <c r="E2796" s="10">
        <v>6.2</v>
      </c>
      <c r="F2796" s="12">
        <v>2</v>
      </c>
      <c r="G2796" s="10">
        <v>0.98</v>
      </c>
      <c r="H2796" s="10">
        <v>310.650000000006</v>
      </c>
      <c r="I2796" s="10">
        <v>22.5899999999959</v>
      </c>
    </row>
    <row r="2797" spans="1:9" ht="15.75" x14ac:dyDescent="0.25">
      <c r="A2797" s="5">
        <v>44118.5625</v>
      </c>
      <c r="B2797" s="6" t="s">
        <v>223</v>
      </c>
      <c r="C2797" s="6">
        <v>3</v>
      </c>
      <c r="D2797" s="6" t="s">
        <v>2822</v>
      </c>
      <c r="E2797" s="10">
        <v>3.15</v>
      </c>
      <c r="F2797" s="12">
        <v>6</v>
      </c>
      <c r="G2797" s="10">
        <v>0.98</v>
      </c>
      <c r="H2797" s="10">
        <v>311.63000000000602</v>
      </c>
      <c r="I2797" s="10">
        <v>21.6099999999959</v>
      </c>
    </row>
    <row r="2798" spans="1:9" ht="15.75" x14ac:dyDescent="0.25">
      <c r="A2798" s="5">
        <v>44118.569444444445</v>
      </c>
      <c r="B2798" s="6" t="s">
        <v>210</v>
      </c>
      <c r="C2798" s="6">
        <v>14</v>
      </c>
      <c r="D2798" s="6" t="s">
        <v>1581</v>
      </c>
      <c r="E2798" s="10">
        <v>9.6</v>
      </c>
      <c r="F2798" s="12">
        <v>3</v>
      </c>
      <c r="G2798" s="10">
        <v>0.98</v>
      </c>
      <c r="H2798" s="10">
        <v>312.61000000000598</v>
      </c>
      <c r="I2798" s="10">
        <v>20.629999999995899</v>
      </c>
    </row>
    <row r="2799" spans="1:9" ht="15.75" x14ac:dyDescent="0.25">
      <c r="A2799" s="5">
        <v>44118.577777777777</v>
      </c>
      <c r="B2799" s="6" t="s">
        <v>153</v>
      </c>
      <c r="C2799" s="6">
        <v>5</v>
      </c>
      <c r="D2799" s="6" t="s">
        <v>1052</v>
      </c>
      <c r="E2799" s="10">
        <v>2.74</v>
      </c>
      <c r="F2799" s="12">
        <v>2</v>
      </c>
      <c r="G2799" s="10">
        <v>0.98</v>
      </c>
      <c r="H2799" s="10">
        <v>313.590000000006</v>
      </c>
      <c r="I2799" s="10">
        <v>19.649999999995899</v>
      </c>
    </row>
    <row r="2800" spans="1:9" ht="15.75" x14ac:dyDescent="0.25">
      <c r="A2800" s="5">
        <v>44118.590277777781</v>
      </c>
      <c r="B2800" s="6" t="s">
        <v>210</v>
      </c>
      <c r="C2800" s="6">
        <v>2</v>
      </c>
      <c r="D2800" s="6" t="s">
        <v>2340</v>
      </c>
      <c r="E2800" s="10">
        <v>2.82</v>
      </c>
      <c r="F2800" s="12">
        <v>2</v>
      </c>
      <c r="G2800" s="10">
        <v>0.98</v>
      </c>
      <c r="H2800" s="10">
        <v>314.57000000000602</v>
      </c>
      <c r="I2800" s="10">
        <v>18.669999999995898</v>
      </c>
    </row>
    <row r="2801" spans="1:9" ht="15.75" x14ac:dyDescent="0.25">
      <c r="A2801" s="5">
        <v>44118.600694444445</v>
      </c>
      <c r="B2801" s="6" t="s">
        <v>153</v>
      </c>
      <c r="C2801" s="6">
        <v>6</v>
      </c>
      <c r="D2801" s="6" t="s">
        <v>345</v>
      </c>
      <c r="E2801" s="10">
        <v>2.52</v>
      </c>
      <c r="F2801" s="12">
        <v>1</v>
      </c>
      <c r="G2801" s="10">
        <v>-1.52</v>
      </c>
      <c r="H2801" s="10">
        <v>313.05000000000598</v>
      </c>
      <c r="I2801" s="10">
        <v>20.189999999995901</v>
      </c>
    </row>
    <row r="2802" spans="1:9" ht="15.75" x14ac:dyDescent="0.25">
      <c r="A2802" s="5">
        <v>44118.607638888891</v>
      </c>
      <c r="B2802" s="6" t="s">
        <v>223</v>
      </c>
      <c r="C2802" s="6">
        <v>1</v>
      </c>
      <c r="D2802" s="6" t="s">
        <v>1601</v>
      </c>
      <c r="E2802" s="10">
        <v>6</v>
      </c>
      <c r="F2802" s="12">
        <v>2</v>
      </c>
      <c r="G2802" s="10">
        <v>0.98</v>
      </c>
      <c r="H2802" s="10">
        <v>314.030000000006</v>
      </c>
      <c r="I2802" s="10">
        <v>19.209999999995802</v>
      </c>
    </row>
    <row r="2803" spans="1:9" ht="15.75" x14ac:dyDescent="0.25">
      <c r="A2803" s="5">
        <v>44118.625</v>
      </c>
      <c r="B2803" s="6" t="s">
        <v>153</v>
      </c>
      <c r="C2803" s="6">
        <v>6</v>
      </c>
      <c r="D2803" s="6" t="s">
        <v>2823</v>
      </c>
      <c r="E2803" s="10">
        <v>4.8</v>
      </c>
      <c r="F2803" s="12">
        <v>6</v>
      </c>
      <c r="G2803" s="10">
        <v>0.98</v>
      </c>
      <c r="H2803" s="10">
        <v>315.01000000000602</v>
      </c>
      <c r="I2803" s="10">
        <v>18.229999999995801</v>
      </c>
    </row>
    <row r="2804" spans="1:9" ht="15.75" x14ac:dyDescent="0.25">
      <c r="A2804" s="5">
        <v>44118.649305555555</v>
      </c>
      <c r="B2804" s="6" t="s">
        <v>153</v>
      </c>
      <c r="C2804" s="6">
        <v>8</v>
      </c>
      <c r="D2804" s="6" t="s">
        <v>2824</v>
      </c>
      <c r="E2804" s="10">
        <v>5.8</v>
      </c>
      <c r="F2804" s="12">
        <v>4</v>
      </c>
      <c r="G2804" s="10">
        <v>0.98</v>
      </c>
      <c r="H2804" s="10">
        <v>315.99000000000598</v>
      </c>
      <c r="I2804" s="10">
        <v>17.249999999995801</v>
      </c>
    </row>
    <row r="2805" spans="1:9" ht="15.75" x14ac:dyDescent="0.25">
      <c r="A2805" s="5">
        <v>44118.673611111109</v>
      </c>
      <c r="B2805" s="6" t="s">
        <v>153</v>
      </c>
      <c r="C2805" s="6">
        <v>8</v>
      </c>
      <c r="D2805" s="6" t="s">
        <v>2825</v>
      </c>
      <c r="E2805" s="10">
        <v>7.6</v>
      </c>
      <c r="F2805" s="12">
        <v>5</v>
      </c>
      <c r="G2805" s="10">
        <v>0.98</v>
      </c>
      <c r="H2805" s="10">
        <v>316.970000000006</v>
      </c>
      <c r="I2805" s="10">
        <v>16.2699999999958</v>
      </c>
    </row>
    <row r="2806" spans="1:9" ht="15.75" x14ac:dyDescent="0.25">
      <c r="A2806" s="5">
        <v>44118.680555555555</v>
      </c>
      <c r="B2806" s="6" t="s">
        <v>223</v>
      </c>
      <c r="C2806" s="6">
        <v>5</v>
      </c>
      <c r="D2806" s="6" t="s">
        <v>2187</v>
      </c>
      <c r="E2806" s="10">
        <v>5.7</v>
      </c>
      <c r="F2806" s="12">
        <v>1</v>
      </c>
      <c r="G2806" s="10">
        <v>-4.7</v>
      </c>
      <c r="H2806" s="10">
        <v>312.27000000000601</v>
      </c>
      <c r="I2806" s="10">
        <v>20.9699999999958</v>
      </c>
    </row>
    <row r="2807" spans="1:9" ht="15.75" x14ac:dyDescent="0.25">
      <c r="A2807" s="5">
        <v>44118.684027777781</v>
      </c>
      <c r="B2807" s="6" t="s">
        <v>11</v>
      </c>
      <c r="C2807" s="6">
        <v>2</v>
      </c>
      <c r="D2807" s="6" t="s">
        <v>1014</v>
      </c>
      <c r="E2807" s="10">
        <v>3.65</v>
      </c>
      <c r="F2807" s="12">
        <v>2</v>
      </c>
      <c r="G2807" s="10">
        <v>0.98</v>
      </c>
      <c r="H2807" s="10">
        <v>313.25000000000603</v>
      </c>
      <c r="I2807" s="10">
        <v>19.989999999995799</v>
      </c>
    </row>
    <row r="2808" spans="1:9" ht="15.75" x14ac:dyDescent="0.25">
      <c r="A2808" s="5">
        <v>44118.697916666664</v>
      </c>
      <c r="B2808" s="6" t="s">
        <v>153</v>
      </c>
      <c r="C2808" s="6">
        <v>10</v>
      </c>
      <c r="D2808" s="6" t="s">
        <v>2826</v>
      </c>
      <c r="E2808" s="10">
        <v>9.6</v>
      </c>
      <c r="F2808" s="12">
        <v>8</v>
      </c>
      <c r="G2808" s="10">
        <v>0.98</v>
      </c>
      <c r="H2808" s="10">
        <v>314.23000000000599</v>
      </c>
      <c r="I2808" s="10">
        <v>19.009999999995699</v>
      </c>
    </row>
    <row r="2809" spans="1:9" ht="15.75" x14ac:dyDescent="0.25">
      <c r="A2809" s="5">
        <v>44118.701388888891</v>
      </c>
      <c r="B2809" s="6" t="s">
        <v>223</v>
      </c>
      <c r="C2809" s="6">
        <v>4</v>
      </c>
      <c r="D2809" s="6" t="s">
        <v>2827</v>
      </c>
      <c r="E2809" s="10">
        <v>7.6</v>
      </c>
      <c r="F2809" s="12">
        <v>10</v>
      </c>
      <c r="G2809" s="10">
        <v>0.98</v>
      </c>
      <c r="H2809" s="10">
        <v>315.210000000006</v>
      </c>
      <c r="I2809" s="10">
        <v>18.029999999995699</v>
      </c>
    </row>
    <row r="2810" spans="1:9" ht="15.75" x14ac:dyDescent="0.25">
      <c r="A2810" s="5">
        <v>44118.704861111109</v>
      </c>
      <c r="B2810" s="6" t="s">
        <v>11</v>
      </c>
      <c r="C2810" s="6">
        <v>3</v>
      </c>
      <c r="D2810" s="6" t="s">
        <v>980</v>
      </c>
      <c r="E2810" s="10">
        <v>5.7</v>
      </c>
      <c r="F2810" s="12">
        <v>3</v>
      </c>
      <c r="G2810" s="10">
        <v>0.98</v>
      </c>
      <c r="H2810" s="10">
        <v>316.19000000000699</v>
      </c>
      <c r="I2810" s="10">
        <v>17.049999999995698</v>
      </c>
    </row>
    <row r="2811" spans="1:9" ht="15.75" x14ac:dyDescent="0.25">
      <c r="A2811" s="5">
        <v>44118.708333333336</v>
      </c>
      <c r="B2811" s="6" t="s">
        <v>210</v>
      </c>
      <c r="C2811" s="6">
        <v>1</v>
      </c>
      <c r="D2811" s="6" t="s">
        <v>1153</v>
      </c>
      <c r="E2811" s="10">
        <v>7.4</v>
      </c>
      <c r="F2811" s="12">
        <v>7</v>
      </c>
      <c r="G2811" s="10">
        <v>0.98</v>
      </c>
      <c r="H2811" s="10">
        <v>317.17000000000701</v>
      </c>
      <c r="I2811" s="10">
        <v>16.069999999995702</v>
      </c>
    </row>
    <row r="2812" spans="1:9" ht="15.75" x14ac:dyDescent="0.25">
      <c r="A2812" s="5">
        <v>44118.729166666664</v>
      </c>
      <c r="B2812" s="6" t="s">
        <v>11</v>
      </c>
      <c r="C2812" s="6">
        <v>10</v>
      </c>
      <c r="D2812" s="6" t="s">
        <v>2828</v>
      </c>
      <c r="E2812" s="10">
        <v>10</v>
      </c>
      <c r="F2812" s="12">
        <v>4</v>
      </c>
      <c r="G2812" s="10">
        <v>0.98</v>
      </c>
      <c r="H2812" s="10">
        <v>318.15000000000703</v>
      </c>
      <c r="I2812" s="10">
        <v>15.089999999995699</v>
      </c>
    </row>
    <row r="2813" spans="1:9" ht="15.75" x14ac:dyDescent="0.25">
      <c r="A2813" s="5">
        <v>44118.732638888891</v>
      </c>
      <c r="B2813" s="6" t="s">
        <v>210</v>
      </c>
      <c r="C2813" s="6">
        <v>6</v>
      </c>
      <c r="D2813" s="6" t="s">
        <v>175</v>
      </c>
      <c r="E2813" s="10">
        <v>7</v>
      </c>
      <c r="F2813" s="12">
        <v>6</v>
      </c>
      <c r="G2813" s="10">
        <v>0.98</v>
      </c>
      <c r="H2813" s="10">
        <v>319.13000000000699</v>
      </c>
      <c r="I2813" s="10">
        <v>14.109999999995599</v>
      </c>
    </row>
    <row r="2814" spans="1:9" ht="15.75" x14ac:dyDescent="0.25">
      <c r="A2814" s="5">
        <v>44118.739583333336</v>
      </c>
      <c r="B2814" s="6" t="s">
        <v>153</v>
      </c>
      <c r="C2814" s="6">
        <v>4</v>
      </c>
      <c r="D2814" s="6" t="s">
        <v>2829</v>
      </c>
      <c r="E2814" s="10">
        <v>5.5</v>
      </c>
      <c r="F2814" s="12">
        <v>3</v>
      </c>
      <c r="G2814" s="10">
        <v>0.98</v>
      </c>
      <c r="H2814" s="10">
        <v>320.11000000000701</v>
      </c>
      <c r="I2814" s="10">
        <v>13.129999999995601</v>
      </c>
    </row>
    <row r="2815" spans="1:9" ht="15.75" x14ac:dyDescent="0.25">
      <c r="A2815" s="5">
        <v>44118.75</v>
      </c>
      <c r="B2815" s="6" t="s">
        <v>11</v>
      </c>
      <c r="C2815" s="6">
        <v>1</v>
      </c>
      <c r="D2815" s="6" t="s">
        <v>1459</v>
      </c>
      <c r="E2815" s="10">
        <v>5.2</v>
      </c>
      <c r="F2815" s="12">
        <v>3</v>
      </c>
      <c r="G2815" s="10">
        <v>0.98</v>
      </c>
      <c r="H2815" s="10">
        <v>321.09000000000702</v>
      </c>
      <c r="I2815" s="10">
        <v>12.1499999999956</v>
      </c>
    </row>
    <row r="2816" spans="1:9" ht="15.75" x14ac:dyDescent="0.25">
      <c r="A2816" s="5">
        <v>44118.770833333336</v>
      </c>
      <c r="B2816" s="6" t="s">
        <v>11</v>
      </c>
      <c r="C2816" s="6">
        <v>7</v>
      </c>
      <c r="D2816" s="6" t="s">
        <v>2830</v>
      </c>
      <c r="E2816" s="10">
        <v>8.4</v>
      </c>
      <c r="F2816" s="12">
        <v>5</v>
      </c>
      <c r="G2816" s="10">
        <v>0.98</v>
      </c>
      <c r="H2816" s="10">
        <v>322.07000000000698</v>
      </c>
      <c r="I2816" s="10">
        <v>11.1699999999956</v>
      </c>
    </row>
    <row r="2817" spans="1:9" ht="15.75" x14ac:dyDescent="0.25">
      <c r="A2817" s="5">
        <v>44118.791666666664</v>
      </c>
      <c r="B2817" s="6" t="s">
        <v>11</v>
      </c>
      <c r="C2817" s="6">
        <v>11</v>
      </c>
      <c r="D2817" s="6" t="s">
        <v>2831</v>
      </c>
      <c r="E2817" s="10">
        <v>6.4</v>
      </c>
      <c r="F2817" s="12">
        <v>6</v>
      </c>
      <c r="G2817" s="10">
        <v>0.98</v>
      </c>
      <c r="H2817" s="10">
        <v>323.050000000007</v>
      </c>
      <c r="I2817" s="10">
        <v>10.189999999995599</v>
      </c>
    </row>
    <row r="2818" spans="1:9" ht="15.75" x14ac:dyDescent="0.25">
      <c r="A2818" s="5">
        <v>44118.8125</v>
      </c>
      <c r="B2818" s="6" t="s">
        <v>11</v>
      </c>
      <c r="C2818" s="6">
        <v>11</v>
      </c>
      <c r="D2818" s="6" t="s">
        <v>1402</v>
      </c>
      <c r="E2818" s="10">
        <v>5.7</v>
      </c>
      <c r="F2818" s="12">
        <v>2</v>
      </c>
      <c r="G2818" s="10">
        <v>0.98</v>
      </c>
      <c r="H2818" s="10">
        <v>324.03000000000702</v>
      </c>
      <c r="I2818" s="10">
        <v>9.2099999999956008</v>
      </c>
    </row>
    <row r="2819" spans="1:9" ht="15.75" x14ac:dyDescent="0.25">
      <c r="A2819" s="5">
        <v>44118.833333333336</v>
      </c>
      <c r="B2819" s="6" t="s">
        <v>11</v>
      </c>
      <c r="C2819" s="6">
        <v>11</v>
      </c>
      <c r="D2819" s="6" t="s">
        <v>2783</v>
      </c>
      <c r="E2819" s="10">
        <v>5.8</v>
      </c>
      <c r="F2819" s="12">
        <v>1</v>
      </c>
      <c r="G2819" s="10">
        <v>-4.8</v>
      </c>
      <c r="H2819" s="10">
        <v>319.23000000000701</v>
      </c>
      <c r="I2819" s="10">
        <v>14.0099999999956</v>
      </c>
    </row>
    <row r="2820" spans="1:9" ht="15.75" x14ac:dyDescent="0.25">
      <c r="A2820" s="5">
        <v>44119.534722222219</v>
      </c>
      <c r="B2820" s="6" t="s">
        <v>185</v>
      </c>
      <c r="C2820" s="6">
        <v>4</v>
      </c>
      <c r="D2820" s="6" t="s">
        <v>2832</v>
      </c>
      <c r="E2820" s="10">
        <v>5.8</v>
      </c>
      <c r="F2820" s="12">
        <v>6</v>
      </c>
      <c r="G2820" s="10">
        <v>0.98</v>
      </c>
      <c r="H2820" s="10">
        <v>320.21000000000703</v>
      </c>
      <c r="I2820" s="10">
        <v>13.0299999999955</v>
      </c>
    </row>
    <row r="2821" spans="1:9" ht="15.75" x14ac:dyDescent="0.25">
      <c r="A2821" s="5">
        <v>44119.555555555555</v>
      </c>
      <c r="B2821" s="6" t="s">
        <v>185</v>
      </c>
      <c r="C2821" s="6">
        <v>1</v>
      </c>
      <c r="D2821" s="6" t="s">
        <v>2833</v>
      </c>
      <c r="E2821" s="10">
        <v>5.7</v>
      </c>
      <c r="F2821" s="12">
        <v>9</v>
      </c>
      <c r="G2821" s="10">
        <v>0.98</v>
      </c>
      <c r="H2821" s="10">
        <v>321.19000000000699</v>
      </c>
      <c r="I2821" s="10">
        <v>12.049999999995499</v>
      </c>
    </row>
    <row r="2822" spans="1:9" ht="15.75" x14ac:dyDescent="0.25">
      <c r="A2822" s="5">
        <v>44119.5625</v>
      </c>
      <c r="B2822" s="6" t="s">
        <v>13</v>
      </c>
      <c r="C2822" s="6">
        <v>11</v>
      </c>
      <c r="D2822" s="6" t="s">
        <v>2125</v>
      </c>
      <c r="E2822" s="10">
        <v>8.6</v>
      </c>
      <c r="F2822" s="12">
        <v>4</v>
      </c>
      <c r="G2822" s="10">
        <v>0.98</v>
      </c>
      <c r="H2822" s="10">
        <v>322.17000000000701</v>
      </c>
      <c r="I2822" s="10">
        <v>11.069999999995501</v>
      </c>
    </row>
    <row r="2823" spans="1:9" ht="15.75" x14ac:dyDescent="0.25">
      <c r="A2823" s="5">
        <v>44119.577777777777</v>
      </c>
      <c r="B2823" s="6" t="s">
        <v>185</v>
      </c>
      <c r="C2823" s="6">
        <v>6</v>
      </c>
      <c r="D2823" s="6" t="s">
        <v>984</v>
      </c>
      <c r="E2823" s="10">
        <v>6</v>
      </c>
      <c r="F2823" s="12">
        <v>1</v>
      </c>
      <c r="G2823" s="10">
        <v>-5</v>
      </c>
      <c r="H2823" s="10">
        <v>317.17000000000701</v>
      </c>
      <c r="I2823" s="10">
        <v>16.069999999995499</v>
      </c>
    </row>
    <row r="2824" spans="1:9" ht="15.75" x14ac:dyDescent="0.25">
      <c r="A2824" s="5">
        <v>44119.583333333336</v>
      </c>
      <c r="B2824" s="6" t="s">
        <v>13</v>
      </c>
      <c r="C2824" s="6">
        <v>7</v>
      </c>
      <c r="D2824" s="6" t="s">
        <v>2834</v>
      </c>
      <c r="E2824" s="10">
        <v>3.6</v>
      </c>
      <c r="F2824" s="12">
        <v>2</v>
      </c>
      <c r="G2824" s="10">
        <v>0.98</v>
      </c>
      <c r="H2824" s="10">
        <v>318.15000000000703</v>
      </c>
      <c r="I2824" s="10">
        <v>15.0899999999955</v>
      </c>
    </row>
    <row r="2825" spans="1:9" ht="15.75" x14ac:dyDescent="0.25">
      <c r="A2825" s="5">
        <v>44119.590277777781</v>
      </c>
      <c r="B2825" s="6" t="s">
        <v>148</v>
      </c>
      <c r="C2825" s="6">
        <v>3</v>
      </c>
      <c r="D2825" s="6" t="s">
        <v>2835</v>
      </c>
      <c r="E2825" s="10">
        <v>4</v>
      </c>
      <c r="F2825" s="12">
        <v>4</v>
      </c>
      <c r="G2825" s="10">
        <v>0.98</v>
      </c>
      <c r="H2825" s="10">
        <v>319.13000000000699</v>
      </c>
      <c r="I2825" s="10">
        <v>14.1099999999955</v>
      </c>
    </row>
    <row r="2826" spans="1:9" ht="15.75" x14ac:dyDescent="0.25">
      <c r="A2826" s="5">
        <v>44119.601388888892</v>
      </c>
      <c r="B2826" s="6" t="s">
        <v>185</v>
      </c>
      <c r="C2826" s="6">
        <v>4</v>
      </c>
      <c r="D2826" s="6" t="s">
        <v>2836</v>
      </c>
      <c r="E2826" s="10">
        <v>9.8000000000000007</v>
      </c>
      <c r="F2826" s="12">
        <v>3</v>
      </c>
      <c r="G2826" s="10">
        <v>0.98</v>
      </c>
      <c r="H2826" s="10">
        <v>320.11000000000701</v>
      </c>
      <c r="I2826" s="10">
        <v>13.129999999995499</v>
      </c>
    </row>
    <row r="2827" spans="1:9" ht="15.75" x14ac:dyDescent="0.25">
      <c r="A2827" s="5">
        <v>44119.607638888891</v>
      </c>
      <c r="B2827" s="6" t="s">
        <v>13</v>
      </c>
      <c r="C2827" s="6">
        <v>1</v>
      </c>
      <c r="D2827" s="6" t="s">
        <v>1335</v>
      </c>
      <c r="E2827" s="10">
        <v>8.1999999999999993</v>
      </c>
      <c r="F2827" s="12">
        <v>8</v>
      </c>
      <c r="G2827" s="10">
        <v>0.98</v>
      </c>
      <c r="H2827" s="10">
        <v>321.09000000000702</v>
      </c>
      <c r="I2827" s="10">
        <v>12.1499999999954</v>
      </c>
    </row>
    <row r="2828" spans="1:9" ht="15.75" x14ac:dyDescent="0.25">
      <c r="A2828" s="5">
        <v>44119.614583333336</v>
      </c>
      <c r="B2828" s="6" t="s">
        <v>148</v>
      </c>
      <c r="C2828" s="6">
        <v>10</v>
      </c>
      <c r="D2828" s="6" t="s">
        <v>2837</v>
      </c>
      <c r="E2828" s="10">
        <v>8</v>
      </c>
      <c r="F2828" s="12">
        <v>3</v>
      </c>
      <c r="G2828" s="10">
        <v>0.98</v>
      </c>
      <c r="H2828" s="10">
        <v>322.07000000000698</v>
      </c>
      <c r="I2828" s="10">
        <v>11.169999999995399</v>
      </c>
    </row>
    <row r="2829" spans="1:9" ht="15.75" x14ac:dyDescent="0.25">
      <c r="A2829" s="5">
        <v>44119.625694444447</v>
      </c>
      <c r="B2829" s="6" t="s">
        <v>185</v>
      </c>
      <c r="C2829" s="6">
        <v>9</v>
      </c>
      <c r="D2829" s="6" t="s">
        <v>584</v>
      </c>
      <c r="E2829" s="10">
        <v>10</v>
      </c>
      <c r="F2829" s="12">
        <v>4</v>
      </c>
      <c r="G2829" s="10">
        <v>0.98</v>
      </c>
      <c r="H2829" s="10">
        <v>323.050000000007</v>
      </c>
      <c r="I2829" s="10">
        <v>10.189999999995401</v>
      </c>
    </row>
    <row r="2830" spans="1:9" ht="15.75" x14ac:dyDescent="0.25">
      <c r="A2830" s="5">
        <v>44119.631944444445</v>
      </c>
      <c r="B2830" s="6" t="s">
        <v>13</v>
      </c>
      <c r="C2830" s="6">
        <v>1</v>
      </c>
      <c r="D2830" s="6" t="s">
        <v>2838</v>
      </c>
      <c r="E2830" s="10">
        <v>2.92</v>
      </c>
      <c r="F2830" s="12">
        <v>4</v>
      </c>
      <c r="G2830" s="10">
        <v>0.98</v>
      </c>
      <c r="H2830" s="10">
        <v>324.03000000000702</v>
      </c>
      <c r="I2830" s="10">
        <v>9.2099999999954303</v>
      </c>
    </row>
    <row r="2831" spans="1:9" ht="15.75" x14ac:dyDescent="0.25">
      <c r="A2831" s="5">
        <v>44119.638888888891</v>
      </c>
      <c r="B2831" s="6" t="s">
        <v>148</v>
      </c>
      <c r="C2831" s="6">
        <v>5</v>
      </c>
      <c r="D2831" s="6" t="s">
        <v>2839</v>
      </c>
      <c r="E2831" s="10">
        <v>3.8</v>
      </c>
      <c r="F2831" s="12">
        <v>2</v>
      </c>
      <c r="G2831" s="10">
        <v>0.98</v>
      </c>
      <c r="H2831" s="10">
        <v>325.01000000000698</v>
      </c>
      <c r="I2831" s="10">
        <v>8.2299999999954103</v>
      </c>
    </row>
    <row r="2832" spans="1:9" ht="15.75" x14ac:dyDescent="0.25">
      <c r="A2832" s="5">
        <v>44119.65625</v>
      </c>
      <c r="B2832" s="6" t="s">
        <v>13</v>
      </c>
      <c r="C2832" s="6">
        <v>4</v>
      </c>
      <c r="D2832" s="6" t="s">
        <v>2562</v>
      </c>
      <c r="E2832" s="10">
        <v>5.8</v>
      </c>
      <c r="F2832" s="12">
        <v>2</v>
      </c>
      <c r="G2832" s="10">
        <v>0.98</v>
      </c>
      <c r="H2832" s="10">
        <v>325.990000000007</v>
      </c>
      <c r="I2832" s="10">
        <v>7.2499999999953904</v>
      </c>
    </row>
    <row r="2833" spans="1:9" ht="15.75" x14ac:dyDescent="0.25">
      <c r="A2833" s="5">
        <v>44119.663194444445</v>
      </c>
      <c r="B2833" s="6" t="s">
        <v>148</v>
      </c>
      <c r="C2833" s="6">
        <v>9</v>
      </c>
      <c r="D2833" s="6" t="s">
        <v>369</v>
      </c>
      <c r="E2833" s="10">
        <v>3.95</v>
      </c>
      <c r="F2833" s="12">
        <v>3</v>
      </c>
      <c r="G2833" s="10">
        <v>0.98</v>
      </c>
      <c r="H2833" s="10">
        <v>326.97000000000702</v>
      </c>
      <c r="I2833" s="10">
        <v>6.2699999999953704</v>
      </c>
    </row>
    <row r="2834" spans="1:9" ht="15.75" x14ac:dyDescent="0.25">
      <c r="A2834" s="5">
        <v>44119.674305555556</v>
      </c>
      <c r="B2834" s="6" t="s">
        <v>185</v>
      </c>
      <c r="C2834" s="6">
        <v>4</v>
      </c>
      <c r="D2834" s="6" t="s">
        <v>302</v>
      </c>
      <c r="E2834" s="10">
        <v>3.8</v>
      </c>
      <c r="F2834" s="12">
        <v>1</v>
      </c>
      <c r="G2834" s="10">
        <v>-2.8</v>
      </c>
      <c r="H2834" s="10">
        <v>324.17000000000701</v>
      </c>
      <c r="I2834" s="10">
        <v>9.06999999999538</v>
      </c>
    </row>
    <row r="2835" spans="1:9" ht="15.75" x14ac:dyDescent="0.25">
      <c r="A2835" s="5">
        <v>44119.6875</v>
      </c>
      <c r="B2835" s="6" t="s">
        <v>148</v>
      </c>
      <c r="C2835" s="6">
        <v>4</v>
      </c>
      <c r="D2835" s="6" t="s">
        <v>2840</v>
      </c>
      <c r="E2835" s="10">
        <v>6.2</v>
      </c>
      <c r="F2835" s="12">
        <v>2</v>
      </c>
      <c r="G2835" s="10">
        <v>0.98</v>
      </c>
      <c r="H2835" s="10">
        <v>325.15000000000703</v>
      </c>
      <c r="I2835" s="10">
        <v>8.0899999999953707</v>
      </c>
    </row>
    <row r="2836" spans="1:9" ht="15.75" x14ac:dyDescent="0.25">
      <c r="A2836" s="5">
        <v>44119.694444444445</v>
      </c>
      <c r="B2836" s="6" t="s">
        <v>46</v>
      </c>
      <c r="C2836" s="6">
        <v>1</v>
      </c>
      <c r="D2836" s="6" t="s">
        <v>2841</v>
      </c>
      <c r="E2836" s="10">
        <v>3.5</v>
      </c>
      <c r="F2836" s="12">
        <v>1</v>
      </c>
      <c r="G2836" s="10">
        <v>-2.5</v>
      </c>
      <c r="H2836" s="10">
        <v>322.65000000000703</v>
      </c>
      <c r="I2836" s="10">
        <v>10.5899999999953</v>
      </c>
    </row>
    <row r="2837" spans="1:9" ht="15.75" x14ac:dyDescent="0.25">
      <c r="A2837" s="5">
        <v>44119.701388888891</v>
      </c>
      <c r="B2837" s="6" t="s">
        <v>13</v>
      </c>
      <c r="C2837" s="6">
        <v>8</v>
      </c>
      <c r="D2837" s="6" t="s">
        <v>869</v>
      </c>
      <c r="E2837" s="10">
        <v>4.0999999999999996</v>
      </c>
      <c r="F2837" s="12">
        <v>3</v>
      </c>
      <c r="G2837" s="10">
        <v>0.98</v>
      </c>
      <c r="H2837" s="10">
        <v>323.63000000000699</v>
      </c>
      <c r="I2837" s="10">
        <v>9.6099999999953507</v>
      </c>
    </row>
    <row r="2838" spans="1:9" ht="15.75" x14ac:dyDescent="0.25">
      <c r="A2838" s="5">
        <v>44119.708333333336</v>
      </c>
      <c r="B2838" s="6" t="s">
        <v>17</v>
      </c>
      <c r="C2838" s="6">
        <v>3</v>
      </c>
      <c r="D2838" s="6" t="s">
        <v>2108</v>
      </c>
      <c r="E2838" s="10">
        <v>10</v>
      </c>
      <c r="F2838" s="12">
        <v>6</v>
      </c>
      <c r="G2838" s="10">
        <v>0.98</v>
      </c>
      <c r="H2838" s="10">
        <v>324.61000000000701</v>
      </c>
      <c r="I2838" s="10">
        <v>8.6299999999953307</v>
      </c>
    </row>
    <row r="2839" spans="1:9" ht="15.75" x14ac:dyDescent="0.25">
      <c r="A2839" s="5">
        <v>44119.711805555555</v>
      </c>
      <c r="B2839" s="6" t="s">
        <v>148</v>
      </c>
      <c r="C2839" s="6">
        <v>9</v>
      </c>
      <c r="D2839" s="6" t="s">
        <v>2842</v>
      </c>
      <c r="E2839" s="10">
        <v>9.1999999999999993</v>
      </c>
      <c r="F2839" s="12">
        <v>3</v>
      </c>
      <c r="G2839" s="10">
        <v>0.98</v>
      </c>
      <c r="H2839" s="10">
        <v>325.59000000000702</v>
      </c>
      <c r="I2839" s="10">
        <v>7.6499999999953099</v>
      </c>
    </row>
    <row r="2840" spans="1:9" ht="15.75" x14ac:dyDescent="0.25">
      <c r="A2840" s="5">
        <v>44119.71875</v>
      </c>
      <c r="B2840" s="6" t="s">
        <v>46</v>
      </c>
      <c r="C2840" s="6">
        <v>1</v>
      </c>
      <c r="D2840" s="6" t="s">
        <v>2843</v>
      </c>
      <c r="E2840" s="10">
        <v>3.6</v>
      </c>
      <c r="F2840" s="12">
        <v>3</v>
      </c>
      <c r="G2840" s="10">
        <v>0.98</v>
      </c>
      <c r="H2840" s="10">
        <v>326.57000000000698</v>
      </c>
      <c r="I2840" s="10">
        <v>6.6699999999952899</v>
      </c>
    </row>
    <row r="2841" spans="1:9" ht="15.75" x14ac:dyDescent="0.25">
      <c r="A2841" s="5">
        <v>44119.725694444445</v>
      </c>
      <c r="B2841" s="6" t="s">
        <v>13</v>
      </c>
      <c r="C2841" s="6">
        <v>5</v>
      </c>
      <c r="D2841" s="6" t="s">
        <v>1045</v>
      </c>
      <c r="E2841" s="10">
        <v>5.6</v>
      </c>
      <c r="F2841" s="12">
        <v>2</v>
      </c>
      <c r="G2841" s="10">
        <v>0.98</v>
      </c>
      <c r="H2841" s="10">
        <v>327.550000000007</v>
      </c>
      <c r="I2841" s="10">
        <v>5.6899999999952797</v>
      </c>
    </row>
    <row r="2842" spans="1:9" ht="15.75" x14ac:dyDescent="0.25">
      <c r="A2842" s="5">
        <v>44119.739583333336</v>
      </c>
      <c r="B2842" s="6" t="s">
        <v>46</v>
      </c>
      <c r="C2842" s="6">
        <v>3</v>
      </c>
      <c r="D2842" s="6" t="s">
        <v>2844</v>
      </c>
      <c r="E2842" s="10">
        <v>3.8</v>
      </c>
      <c r="F2842" s="12">
        <v>1</v>
      </c>
      <c r="G2842" s="10">
        <v>-2.8</v>
      </c>
      <c r="H2842" s="10">
        <v>324.75000000000699</v>
      </c>
      <c r="I2842" s="10">
        <v>8.4899999999952893</v>
      </c>
    </row>
    <row r="2843" spans="1:9" ht="15.75" x14ac:dyDescent="0.25">
      <c r="A2843" s="5">
        <v>44119.75</v>
      </c>
      <c r="B2843" s="6" t="s">
        <v>17</v>
      </c>
      <c r="C2843" s="6">
        <v>4</v>
      </c>
      <c r="D2843" s="6" t="s">
        <v>2845</v>
      </c>
      <c r="E2843" s="10">
        <v>5.0999999999999996</v>
      </c>
      <c r="F2843" s="12">
        <v>2</v>
      </c>
      <c r="G2843" s="10">
        <v>0.98</v>
      </c>
      <c r="H2843" s="10">
        <v>325.73000000000701</v>
      </c>
      <c r="I2843" s="10">
        <v>7.5099999999952702</v>
      </c>
    </row>
    <row r="2844" spans="1:9" ht="15.75" x14ac:dyDescent="0.25">
      <c r="A2844" s="5">
        <v>44119.760416666664</v>
      </c>
      <c r="B2844" s="6" t="s">
        <v>46</v>
      </c>
      <c r="C2844" s="6">
        <v>4</v>
      </c>
      <c r="D2844" s="6" t="s">
        <v>2846</v>
      </c>
      <c r="E2844" s="10">
        <v>2.42</v>
      </c>
      <c r="F2844" s="12">
        <v>2</v>
      </c>
      <c r="G2844" s="10">
        <v>0.98</v>
      </c>
      <c r="H2844" s="10">
        <v>326.71000000000703</v>
      </c>
      <c r="I2844" s="10">
        <v>6.5299999999952503</v>
      </c>
    </row>
    <row r="2845" spans="1:9" ht="15.75" x14ac:dyDescent="0.25">
      <c r="A2845" s="5">
        <v>44119.770833333336</v>
      </c>
      <c r="B2845" s="6" t="s">
        <v>17</v>
      </c>
      <c r="C2845" s="6">
        <v>9</v>
      </c>
      <c r="D2845" s="6" t="s">
        <v>1609</v>
      </c>
      <c r="E2845" s="10">
        <v>4.7</v>
      </c>
      <c r="F2845" s="12">
        <v>4</v>
      </c>
      <c r="G2845" s="10">
        <v>0.98</v>
      </c>
      <c r="H2845" s="10">
        <v>327.69000000000699</v>
      </c>
      <c r="I2845" s="10">
        <v>5.5499999999952303</v>
      </c>
    </row>
    <row r="2846" spans="1:9" ht="15.75" x14ac:dyDescent="0.25">
      <c r="A2846" s="5">
        <v>44119.78125</v>
      </c>
      <c r="B2846" s="6" t="s">
        <v>46</v>
      </c>
      <c r="C2846" s="6">
        <v>5</v>
      </c>
      <c r="D2846" s="6" t="s">
        <v>2847</v>
      </c>
      <c r="E2846" s="10">
        <v>6</v>
      </c>
      <c r="F2846" s="12">
        <v>1</v>
      </c>
      <c r="G2846" s="10">
        <v>-5</v>
      </c>
      <c r="H2846" s="10">
        <v>322.69000000000699</v>
      </c>
      <c r="I2846" s="10">
        <v>10.549999999995199</v>
      </c>
    </row>
    <row r="2847" spans="1:9" ht="15.75" x14ac:dyDescent="0.25">
      <c r="A2847" s="5">
        <v>44119.791666666664</v>
      </c>
      <c r="B2847" s="6" t="s">
        <v>17</v>
      </c>
      <c r="C2847" s="6">
        <v>6</v>
      </c>
      <c r="D2847" s="6" t="s">
        <v>2848</v>
      </c>
      <c r="E2847" s="10">
        <v>2.82</v>
      </c>
      <c r="F2847" s="12">
        <v>2</v>
      </c>
      <c r="G2847" s="10">
        <v>0.98</v>
      </c>
      <c r="H2847" s="10">
        <v>323.67000000000701</v>
      </c>
      <c r="I2847" s="10">
        <v>9.5699999999952094</v>
      </c>
    </row>
    <row r="2848" spans="1:9" ht="15.75" x14ac:dyDescent="0.25">
      <c r="A2848" s="5">
        <v>44119.802083333336</v>
      </c>
      <c r="B2848" s="6" t="s">
        <v>46</v>
      </c>
      <c r="C2848" s="6">
        <v>7</v>
      </c>
      <c r="D2848" s="6" t="s">
        <v>2849</v>
      </c>
      <c r="E2848" s="10">
        <v>6</v>
      </c>
      <c r="F2848" s="12">
        <v>2</v>
      </c>
      <c r="G2848" s="10">
        <v>0.98</v>
      </c>
      <c r="H2848" s="10">
        <v>324.65000000000703</v>
      </c>
      <c r="I2848" s="10">
        <v>8.5899999999952001</v>
      </c>
    </row>
    <row r="2849" spans="1:9" ht="15.75" x14ac:dyDescent="0.25">
      <c r="A2849" s="5">
        <v>44119.8125</v>
      </c>
      <c r="B2849" s="6" t="s">
        <v>17</v>
      </c>
      <c r="C2849" s="6">
        <v>4</v>
      </c>
      <c r="D2849" s="6" t="s">
        <v>1889</v>
      </c>
      <c r="E2849" s="10">
        <v>3.75</v>
      </c>
      <c r="F2849" s="12">
        <v>1</v>
      </c>
      <c r="G2849" s="10">
        <v>-2.75</v>
      </c>
      <c r="H2849" s="10">
        <v>321.90000000000703</v>
      </c>
      <c r="I2849" s="10">
        <v>11.3399999999952</v>
      </c>
    </row>
    <row r="2850" spans="1:9" ht="15.75" x14ac:dyDescent="0.25">
      <c r="A2850" s="5">
        <v>44119.833333333336</v>
      </c>
      <c r="B2850" s="6" t="s">
        <v>17</v>
      </c>
      <c r="C2850" s="6">
        <v>1</v>
      </c>
      <c r="D2850" s="6" t="s">
        <v>2528</v>
      </c>
      <c r="E2850" s="10">
        <v>6.6</v>
      </c>
      <c r="F2850" s="12">
        <v>8</v>
      </c>
      <c r="G2850" s="10">
        <v>0.98</v>
      </c>
      <c r="H2850" s="10">
        <v>322.88000000000699</v>
      </c>
      <c r="I2850" s="10">
        <v>10.3599999999951</v>
      </c>
    </row>
    <row r="2851" spans="1:9" ht="15.75" x14ac:dyDescent="0.25">
      <c r="A2851" s="5">
        <v>44119.854166666664</v>
      </c>
      <c r="B2851" s="6" t="s">
        <v>17</v>
      </c>
      <c r="C2851" s="6">
        <v>2</v>
      </c>
      <c r="D2851" s="6" t="s">
        <v>2500</v>
      </c>
      <c r="E2851" s="10">
        <v>4.9000000000000004</v>
      </c>
      <c r="F2851" s="12">
        <v>1</v>
      </c>
      <c r="G2851" s="10">
        <v>-3.9</v>
      </c>
      <c r="H2851" s="10">
        <v>318.98000000000701</v>
      </c>
      <c r="I2851" s="10">
        <v>14.259999999995101</v>
      </c>
    </row>
    <row r="2852" spans="1:9" ht="15.75" x14ac:dyDescent="0.25">
      <c r="A2852" s="5">
        <v>44120.527777777781</v>
      </c>
      <c r="B2852" s="6" t="s">
        <v>33</v>
      </c>
      <c r="C2852" s="6">
        <v>3</v>
      </c>
      <c r="D2852" s="6" t="s">
        <v>819</v>
      </c>
      <c r="E2852" s="10">
        <v>5.6</v>
      </c>
      <c r="F2852" s="12">
        <v>2</v>
      </c>
      <c r="G2852" s="10">
        <v>0.98</v>
      </c>
      <c r="H2852" s="10">
        <v>319.96000000000703</v>
      </c>
      <c r="I2852" s="10">
        <v>13.2799999999951</v>
      </c>
    </row>
    <row r="2853" spans="1:9" ht="15.75" x14ac:dyDescent="0.25">
      <c r="A2853" s="5">
        <v>44120.548611111109</v>
      </c>
      <c r="B2853" s="6" t="s">
        <v>33</v>
      </c>
      <c r="C2853" s="6">
        <v>10</v>
      </c>
      <c r="D2853" s="6" t="s">
        <v>2850</v>
      </c>
      <c r="E2853" s="10">
        <v>6.6</v>
      </c>
      <c r="F2853" s="12">
        <v>6</v>
      </c>
      <c r="G2853" s="10">
        <v>0.98</v>
      </c>
      <c r="H2853" s="10">
        <v>320.94000000000699</v>
      </c>
      <c r="I2853" s="10">
        <v>12.2999999999951</v>
      </c>
    </row>
    <row r="2854" spans="1:9" ht="15.75" x14ac:dyDescent="0.25">
      <c r="A2854" s="5">
        <v>44120.555555555555</v>
      </c>
      <c r="B2854" s="6" t="s">
        <v>74</v>
      </c>
      <c r="C2854" s="6">
        <v>1</v>
      </c>
      <c r="D2854" s="6" t="s">
        <v>452</v>
      </c>
      <c r="E2854" s="10">
        <v>2.46</v>
      </c>
      <c r="F2854" s="12">
        <v>3</v>
      </c>
      <c r="G2854" s="10">
        <v>0.98</v>
      </c>
      <c r="H2854" s="10">
        <v>321.92000000000701</v>
      </c>
      <c r="I2854" s="10">
        <v>11.319999999995099</v>
      </c>
    </row>
    <row r="2855" spans="1:9" ht="15.75" x14ac:dyDescent="0.25">
      <c r="A2855" s="5">
        <v>44120.565972222219</v>
      </c>
      <c r="B2855" s="6" t="s">
        <v>130</v>
      </c>
      <c r="C2855" s="6">
        <v>3</v>
      </c>
      <c r="D2855" s="6" t="s">
        <v>2851</v>
      </c>
      <c r="E2855" s="10">
        <v>3.5</v>
      </c>
      <c r="F2855" s="12">
        <v>1</v>
      </c>
      <c r="G2855" s="10">
        <v>-2.5</v>
      </c>
      <c r="H2855" s="10">
        <v>319.42000000000701</v>
      </c>
      <c r="I2855" s="10">
        <v>13.819999999995099</v>
      </c>
    </row>
    <row r="2856" spans="1:9" ht="15.75" x14ac:dyDescent="0.25">
      <c r="A2856" s="5">
        <v>44120.586805555555</v>
      </c>
      <c r="B2856" s="6" t="s">
        <v>119</v>
      </c>
      <c r="C2856" s="6">
        <v>3</v>
      </c>
      <c r="D2856" s="6" t="s">
        <v>2289</v>
      </c>
      <c r="E2856" s="10">
        <v>6.8</v>
      </c>
      <c r="F2856" s="12">
        <v>8</v>
      </c>
      <c r="G2856" s="10">
        <v>0.98</v>
      </c>
      <c r="H2856" s="10">
        <v>320.40000000000703</v>
      </c>
      <c r="I2856" s="10">
        <v>12.839999999994999</v>
      </c>
    </row>
    <row r="2857" spans="1:9" ht="15.75" x14ac:dyDescent="0.25">
      <c r="A2857" s="5">
        <v>44120.590277777781</v>
      </c>
      <c r="B2857" s="6" t="s">
        <v>130</v>
      </c>
      <c r="C2857" s="6">
        <v>2</v>
      </c>
      <c r="D2857" s="6" t="s">
        <v>2852</v>
      </c>
      <c r="E2857" s="10">
        <v>2.2599999999999998</v>
      </c>
      <c r="F2857" s="12">
        <v>1</v>
      </c>
      <c r="G2857" s="10">
        <v>-1.26</v>
      </c>
      <c r="H2857" s="10">
        <v>319.14000000000698</v>
      </c>
      <c r="I2857" s="10">
        <v>14.099999999994999</v>
      </c>
    </row>
    <row r="2858" spans="1:9" ht="15.75" x14ac:dyDescent="0.25">
      <c r="A2858" s="5">
        <v>44120.595833333333</v>
      </c>
      <c r="B2858" s="6" t="s">
        <v>33</v>
      </c>
      <c r="C2858" s="6">
        <v>2</v>
      </c>
      <c r="D2858" s="6" t="s">
        <v>2853</v>
      </c>
      <c r="E2858" s="10">
        <v>4.5999999999999996</v>
      </c>
      <c r="F2858" s="12">
        <v>5</v>
      </c>
      <c r="G2858" s="10">
        <v>0.98</v>
      </c>
      <c r="H2858" s="10">
        <v>320.120000000007</v>
      </c>
      <c r="I2858" s="10">
        <v>13.119999999995001</v>
      </c>
    </row>
    <row r="2859" spans="1:9" ht="15.75" x14ac:dyDescent="0.25">
      <c r="A2859" s="5">
        <v>44120.599305555559</v>
      </c>
      <c r="B2859" s="6" t="s">
        <v>74</v>
      </c>
      <c r="C2859" s="6">
        <v>4</v>
      </c>
      <c r="D2859" s="6" t="s">
        <v>2854</v>
      </c>
      <c r="E2859" s="10">
        <v>6.6</v>
      </c>
      <c r="F2859" s="12">
        <v>9</v>
      </c>
      <c r="G2859" s="10">
        <v>0.98</v>
      </c>
      <c r="H2859" s="10">
        <v>321.10000000000701</v>
      </c>
      <c r="I2859" s="10">
        <v>12.139999999995</v>
      </c>
    </row>
    <row r="2860" spans="1:9" ht="15.75" x14ac:dyDescent="0.25">
      <c r="A2860" s="5">
        <v>44120.607638888891</v>
      </c>
      <c r="B2860" s="6" t="s">
        <v>119</v>
      </c>
      <c r="C2860" s="6">
        <v>8</v>
      </c>
      <c r="D2860" s="6" t="s">
        <v>2720</v>
      </c>
      <c r="E2860" s="10">
        <v>9</v>
      </c>
      <c r="F2860" s="12">
        <v>3</v>
      </c>
      <c r="G2860" s="10">
        <v>0.98</v>
      </c>
      <c r="H2860" s="10">
        <v>322.08000000000698</v>
      </c>
      <c r="I2860" s="10">
        <v>11.159999999995</v>
      </c>
    </row>
    <row r="2861" spans="1:9" ht="15.75" x14ac:dyDescent="0.25">
      <c r="A2861" s="5">
        <v>44120.611111111109</v>
      </c>
      <c r="B2861" s="6" t="s">
        <v>130</v>
      </c>
      <c r="C2861" s="6">
        <v>3</v>
      </c>
      <c r="D2861" s="6" t="s">
        <v>2855</v>
      </c>
      <c r="E2861" s="10">
        <v>2.86</v>
      </c>
      <c r="F2861" s="12">
        <v>4</v>
      </c>
      <c r="G2861" s="10">
        <v>0.98</v>
      </c>
      <c r="H2861" s="10">
        <v>323.06000000000699</v>
      </c>
      <c r="I2861" s="10">
        <v>10.179999999994999</v>
      </c>
    </row>
    <row r="2862" spans="1:9" ht="15.75" x14ac:dyDescent="0.25">
      <c r="A2862" s="5">
        <v>44120.616666666669</v>
      </c>
      <c r="B2862" s="6" t="s">
        <v>33</v>
      </c>
      <c r="C2862" s="6">
        <v>7</v>
      </c>
      <c r="D2862" s="6" t="s">
        <v>2519</v>
      </c>
      <c r="E2862" s="10">
        <v>4.0999999999999996</v>
      </c>
      <c r="F2862" s="12">
        <v>2</v>
      </c>
      <c r="G2862" s="10">
        <v>0.98</v>
      </c>
      <c r="H2862" s="10">
        <v>324.04000000000701</v>
      </c>
      <c r="I2862" s="10">
        <v>9.1999999999949793</v>
      </c>
    </row>
    <row r="2863" spans="1:9" ht="15.75" x14ac:dyDescent="0.25">
      <c r="A2863" s="5">
        <v>44120.631944444445</v>
      </c>
      <c r="B2863" s="6" t="s">
        <v>130</v>
      </c>
      <c r="C2863" s="6">
        <v>13</v>
      </c>
      <c r="D2863" s="6" t="s">
        <v>2856</v>
      </c>
      <c r="E2863" s="10">
        <v>8.6</v>
      </c>
      <c r="F2863" s="12" t="s">
        <v>171</v>
      </c>
      <c r="G2863" s="10">
        <v>0.98</v>
      </c>
      <c r="H2863" s="10">
        <v>325.02000000000697</v>
      </c>
      <c r="I2863" s="10">
        <v>8.2199999999949593</v>
      </c>
    </row>
    <row r="2864" spans="1:9" ht="15.75" x14ac:dyDescent="0.25">
      <c r="A2864" s="5">
        <v>44120.637499999997</v>
      </c>
      <c r="B2864" s="6" t="s">
        <v>33</v>
      </c>
      <c r="C2864" s="6">
        <v>5</v>
      </c>
      <c r="D2864" s="6" t="s">
        <v>2857</v>
      </c>
      <c r="E2864" s="10">
        <v>3.75</v>
      </c>
      <c r="F2864" s="12">
        <v>5</v>
      </c>
      <c r="G2864" s="10">
        <v>0.98</v>
      </c>
      <c r="H2864" s="10">
        <v>326.00000000000699</v>
      </c>
      <c r="I2864" s="10">
        <v>7.23999999999495</v>
      </c>
    </row>
    <row r="2865" spans="1:9" ht="15.75" x14ac:dyDescent="0.25">
      <c r="A2865" s="5">
        <v>44120.649305555555</v>
      </c>
      <c r="B2865" s="6" t="s">
        <v>119</v>
      </c>
      <c r="C2865" s="6">
        <v>1</v>
      </c>
      <c r="D2865" s="6" t="s">
        <v>2858</v>
      </c>
      <c r="E2865" s="10">
        <v>3.9</v>
      </c>
      <c r="F2865" s="12">
        <v>1</v>
      </c>
      <c r="G2865" s="10">
        <v>-2.9</v>
      </c>
      <c r="H2865" s="10">
        <v>323.10000000000701</v>
      </c>
      <c r="I2865" s="10">
        <v>10.139999999994901</v>
      </c>
    </row>
    <row r="2866" spans="1:9" ht="15.75" x14ac:dyDescent="0.25">
      <c r="A2866" s="5">
        <v>44120.652777777781</v>
      </c>
      <c r="B2866" s="6" t="s">
        <v>130</v>
      </c>
      <c r="C2866" s="6">
        <v>1</v>
      </c>
      <c r="D2866" s="6" t="s">
        <v>2859</v>
      </c>
      <c r="E2866" s="10">
        <v>5.5</v>
      </c>
      <c r="F2866" s="12">
        <v>4</v>
      </c>
      <c r="G2866" s="10">
        <v>0.98</v>
      </c>
      <c r="H2866" s="10">
        <v>324.08000000000698</v>
      </c>
      <c r="I2866" s="10">
        <v>9.1599999999949002</v>
      </c>
    </row>
    <row r="2867" spans="1:9" ht="15.75" x14ac:dyDescent="0.25">
      <c r="A2867" s="5">
        <v>44120.658333333333</v>
      </c>
      <c r="B2867" s="6" t="s">
        <v>33</v>
      </c>
      <c r="C2867" s="6">
        <v>7</v>
      </c>
      <c r="D2867" s="6" t="s">
        <v>2860</v>
      </c>
      <c r="E2867" s="10">
        <v>4.5999999999999996</v>
      </c>
      <c r="F2867" s="12">
        <v>3</v>
      </c>
      <c r="G2867" s="10">
        <v>0.98</v>
      </c>
      <c r="H2867" s="10">
        <v>325.06000000000699</v>
      </c>
      <c r="I2867" s="10">
        <v>8.1799999999948891</v>
      </c>
    </row>
    <row r="2868" spans="1:9" ht="15.75" x14ac:dyDescent="0.25">
      <c r="A2868" s="5">
        <v>44120.661805555559</v>
      </c>
      <c r="B2868" s="6" t="s">
        <v>74</v>
      </c>
      <c r="C2868" s="6">
        <v>5</v>
      </c>
      <c r="D2868" s="6" t="s">
        <v>2861</v>
      </c>
      <c r="E2868" s="10">
        <v>6</v>
      </c>
      <c r="F2868" s="12">
        <v>5</v>
      </c>
      <c r="G2868" s="10">
        <v>0.98</v>
      </c>
      <c r="H2868" s="10">
        <v>326.04000000000701</v>
      </c>
      <c r="I2868" s="10">
        <v>7.1999999999948701</v>
      </c>
    </row>
    <row r="2869" spans="1:9" ht="15.75" x14ac:dyDescent="0.25">
      <c r="A2869" s="5">
        <v>44120.670138888891</v>
      </c>
      <c r="B2869" s="6" t="s">
        <v>119</v>
      </c>
      <c r="C2869" s="6">
        <v>4</v>
      </c>
      <c r="D2869" s="6" t="s">
        <v>2862</v>
      </c>
      <c r="E2869" s="10">
        <v>3.85</v>
      </c>
      <c r="F2869" s="12">
        <v>9</v>
      </c>
      <c r="G2869" s="10">
        <v>0.98</v>
      </c>
      <c r="H2869" s="10">
        <v>327.02000000000697</v>
      </c>
      <c r="I2869" s="10">
        <v>6.2199999999948501</v>
      </c>
    </row>
    <row r="2870" spans="1:9" ht="15.75" x14ac:dyDescent="0.25">
      <c r="A2870" s="5">
        <v>44120.673611111109</v>
      </c>
      <c r="B2870" s="6" t="s">
        <v>130</v>
      </c>
      <c r="C2870" s="6">
        <v>1</v>
      </c>
      <c r="D2870" s="6" t="s">
        <v>333</v>
      </c>
      <c r="E2870" s="10">
        <v>2.4</v>
      </c>
      <c r="F2870" s="12">
        <v>1</v>
      </c>
      <c r="G2870" s="10">
        <v>-1.4</v>
      </c>
      <c r="H2870" s="10">
        <v>325.620000000007</v>
      </c>
      <c r="I2870" s="10">
        <v>7.61999999999483</v>
      </c>
    </row>
    <row r="2871" spans="1:9" ht="15.75" x14ac:dyDescent="0.25">
      <c r="A2871" s="5">
        <v>44120.690972222219</v>
      </c>
      <c r="B2871" s="6" t="s">
        <v>119</v>
      </c>
      <c r="C2871" s="6">
        <v>4</v>
      </c>
      <c r="D2871" s="6" t="s">
        <v>2462</v>
      </c>
      <c r="E2871" s="10">
        <v>8.1999999999999993</v>
      </c>
      <c r="F2871" s="12">
        <v>3</v>
      </c>
      <c r="G2871" s="10">
        <v>0.98</v>
      </c>
      <c r="H2871" s="10">
        <v>326.60000000000701</v>
      </c>
      <c r="I2871" s="10">
        <v>6.6399999999948101</v>
      </c>
    </row>
    <row r="2872" spans="1:9" ht="15.75" x14ac:dyDescent="0.25">
      <c r="A2872" s="5">
        <v>44120.725694444445</v>
      </c>
      <c r="B2872" s="6" t="s">
        <v>9</v>
      </c>
      <c r="C2872" s="6">
        <v>13</v>
      </c>
      <c r="D2872" s="6" t="s">
        <v>2863</v>
      </c>
      <c r="E2872" s="10">
        <v>8.1999999999999993</v>
      </c>
      <c r="F2872" s="12">
        <v>4</v>
      </c>
      <c r="G2872" s="10">
        <v>0.98</v>
      </c>
      <c r="H2872" s="10">
        <v>327.58000000000698</v>
      </c>
      <c r="I2872" s="10">
        <v>5.6599999999947901</v>
      </c>
    </row>
    <row r="2873" spans="1:9" ht="15.75" x14ac:dyDescent="0.25">
      <c r="A2873" s="5">
        <v>44120.75</v>
      </c>
      <c r="B2873" s="6" t="s">
        <v>9</v>
      </c>
      <c r="C2873" s="6">
        <v>1</v>
      </c>
      <c r="D2873" s="6" t="s">
        <v>862</v>
      </c>
      <c r="E2873" s="10">
        <v>2.54</v>
      </c>
      <c r="F2873" s="12">
        <v>1</v>
      </c>
      <c r="G2873" s="10">
        <v>-1.54</v>
      </c>
      <c r="H2873" s="10">
        <v>326.04000000000701</v>
      </c>
      <c r="I2873" s="10">
        <v>7.1999999999948097</v>
      </c>
    </row>
    <row r="2874" spans="1:9" ht="15.75" x14ac:dyDescent="0.25">
      <c r="A2874" s="5">
        <v>44120.770833333336</v>
      </c>
      <c r="B2874" s="6" t="s">
        <v>9</v>
      </c>
      <c r="C2874" s="6">
        <v>3</v>
      </c>
      <c r="D2874" s="6" t="s">
        <v>2864</v>
      </c>
      <c r="E2874" s="10">
        <v>4.3</v>
      </c>
      <c r="F2874" s="12">
        <v>1</v>
      </c>
      <c r="G2874" s="10">
        <v>-3.3</v>
      </c>
      <c r="H2874" s="10">
        <v>322.740000000007</v>
      </c>
      <c r="I2874" s="10">
        <v>10.499999999994801</v>
      </c>
    </row>
    <row r="2875" spans="1:9" ht="15.75" x14ac:dyDescent="0.25">
      <c r="A2875" s="5">
        <v>44120.791666666664</v>
      </c>
      <c r="B2875" s="6" t="s">
        <v>9</v>
      </c>
      <c r="C2875" s="6">
        <v>6</v>
      </c>
      <c r="D2875" s="6" t="s">
        <v>898</v>
      </c>
      <c r="E2875" s="10">
        <v>5</v>
      </c>
      <c r="F2875" s="12">
        <v>2</v>
      </c>
      <c r="G2875" s="10">
        <v>0.98</v>
      </c>
      <c r="H2875" s="10">
        <v>323.72000000000702</v>
      </c>
      <c r="I2875" s="10">
        <v>9.5199999999948002</v>
      </c>
    </row>
    <row r="2876" spans="1:9" ht="15.75" x14ac:dyDescent="0.25">
      <c r="A2876" s="5">
        <v>44120.8125</v>
      </c>
      <c r="B2876" s="6" t="s">
        <v>9</v>
      </c>
      <c r="C2876" s="6">
        <v>2</v>
      </c>
      <c r="D2876" s="6" t="s">
        <v>569</v>
      </c>
      <c r="E2876" s="10">
        <v>6.6</v>
      </c>
      <c r="F2876" s="12">
        <v>7</v>
      </c>
      <c r="G2876" s="10">
        <v>0.98</v>
      </c>
      <c r="H2876" s="10">
        <v>324.70000000000698</v>
      </c>
      <c r="I2876" s="10">
        <v>8.5399999999947909</v>
      </c>
    </row>
    <row r="2877" spans="1:9" ht="15.75" x14ac:dyDescent="0.25">
      <c r="A2877" s="5">
        <v>44120.833333333336</v>
      </c>
      <c r="B2877" s="6" t="s">
        <v>9</v>
      </c>
      <c r="C2877" s="6">
        <v>6</v>
      </c>
      <c r="D2877" s="6" t="s">
        <v>2865</v>
      </c>
      <c r="E2877" s="10">
        <v>5.7</v>
      </c>
      <c r="F2877" s="12">
        <v>9</v>
      </c>
      <c r="G2877" s="10">
        <v>0.98</v>
      </c>
      <c r="H2877" s="10">
        <v>325.680000000007</v>
      </c>
      <c r="I2877" s="10">
        <v>7.55999999999477</v>
      </c>
    </row>
    <row r="2878" spans="1:9" ht="15.75" x14ac:dyDescent="0.25">
      <c r="A2878" s="5">
        <v>44120.854166666664</v>
      </c>
      <c r="B2878" s="6" t="s">
        <v>9</v>
      </c>
      <c r="C2878" s="6">
        <v>2</v>
      </c>
      <c r="D2878" s="6" t="s">
        <v>2866</v>
      </c>
      <c r="E2878" s="10">
        <v>6.4</v>
      </c>
      <c r="F2878" s="12">
        <v>6</v>
      </c>
      <c r="G2878" s="10">
        <v>0.98</v>
      </c>
      <c r="H2878" s="10">
        <v>326.66000000000798</v>
      </c>
      <c r="I2878" s="10">
        <v>6.57999999999475</v>
      </c>
    </row>
    <row r="2879" spans="1:9" ht="15.75" x14ac:dyDescent="0.25">
      <c r="A2879" s="5">
        <v>44121.529861111114</v>
      </c>
      <c r="B2879" s="6" t="s">
        <v>57</v>
      </c>
      <c r="C2879" s="6">
        <v>10</v>
      </c>
      <c r="D2879" s="6" t="s">
        <v>482</v>
      </c>
      <c r="E2879" s="10">
        <v>2.62</v>
      </c>
      <c r="F2879" s="12">
        <v>1</v>
      </c>
      <c r="G2879" s="10">
        <v>-1.62</v>
      </c>
      <c r="H2879" s="10">
        <v>325.04000000000798</v>
      </c>
      <c r="I2879" s="10">
        <v>8.1999999999947502</v>
      </c>
    </row>
    <row r="2880" spans="1:9" ht="15.75" x14ac:dyDescent="0.25">
      <c r="A2880" s="5">
        <v>44121.59097222222</v>
      </c>
      <c r="B2880" s="6" t="s">
        <v>40</v>
      </c>
      <c r="C2880" s="6">
        <v>3</v>
      </c>
      <c r="D2880" s="6" t="s">
        <v>2867</v>
      </c>
      <c r="E2880" s="10">
        <v>2.2000000000000002</v>
      </c>
      <c r="F2880" s="12">
        <v>1</v>
      </c>
      <c r="G2880" s="10">
        <v>-1.2</v>
      </c>
      <c r="H2880" s="10">
        <v>323.84000000000799</v>
      </c>
      <c r="I2880" s="10">
        <v>9.3999999999947406</v>
      </c>
    </row>
    <row r="2881" spans="1:9" ht="15.75" x14ac:dyDescent="0.25">
      <c r="A2881" s="5">
        <v>44121.595833333333</v>
      </c>
      <c r="B2881" s="6" t="s">
        <v>57</v>
      </c>
      <c r="C2881" s="6">
        <v>1</v>
      </c>
      <c r="D2881" s="6" t="s">
        <v>2868</v>
      </c>
      <c r="E2881" s="10">
        <v>3.85</v>
      </c>
      <c r="F2881" s="12">
        <v>1</v>
      </c>
      <c r="G2881" s="10">
        <v>-2.85</v>
      </c>
      <c r="H2881" s="10">
        <v>320.990000000007</v>
      </c>
      <c r="I2881" s="10">
        <v>12.249999999994699</v>
      </c>
    </row>
    <row r="2882" spans="1:9" ht="15.75" x14ac:dyDescent="0.25">
      <c r="A2882" s="5">
        <v>44121.607638888891</v>
      </c>
      <c r="B2882" s="6" t="s">
        <v>84</v>
      </c>
      <c r="C2882" s="6">
        <v>2</v>
      </c>
      <c r="D2882" s="6" t="s">
        <v>872</v>
      </c>
      <c r="E2882" s="10">
        <v>3.7</v>
      </c>
      <c r="F2882" s="12">
        <v>1</v>
      </c>
      <c r="G2882" s="10">
        <v>-2.7</v>
      </c>
      <c r="H2882" s="10">
        <v>318.29000000000798</v>
      </c>
      <c r="I2882" s="10">
        <v>14.9499999999947</v>
      </c>
    </row>
    <row r="2883" spans="1:9" ht="15.75" x14ac:dyDescent="0.25">
      <c r="A2883" s="5">
        <v>44121.615277777775</v>
      </c>
      <c r="B2883" s="6" t="s">
        <v>40</v>
      </c>
      <c r="C2883" s="6">
        <v>4</v>
      </c>
      <c r="D2883" s="6" t="s">
        <v>198</v>
      </c>
      <c r="E2883" s="10">
        <v>1.87</v>
      </c>
      <c r="F2883" s="12">
        <v>2</v>
      </c>
      <c r="G2883" s="10">
        <v>0.98</v>
      </c>
      <c r="H2883" s="10">
        <v>319.270000000008</v>
      </c>
      <c r="I2883" s="10">
        <v>13.9699999999947</v>
      </c>
    </row>
    <row r="2884" spans="1:9" ht="15.75" x14ac:dyDescent="0.25">
      <c r="A2884" s="5">
        <v>44121.620138888888</v>
      </c>
      <c r="B2884" s="6" t="s">
        <v>57</v>
      </c>
      <c r="C2884" s="6">
        <v>7</v>
      </c>
      <c r="D2884" s="6" t="s">
        <v>2869</v>
      </c>
      <c r="E2884" s="10">
        <v>9</v>
      </c>
      <c r="F2884" s="12">
        <v>7</v>
      </c>
      <c r="G2884" s="10">
        <v>0.98</v>
      </c>
      <c r="H2884" s="10">
        <v>320.25000000000801</v>
      </c>
      <c r="I2884" s="10">
        <v>12.9899999999947</v>
      </c>
    </row>
    <row r="2885" spans="1:9" ht="15.75" x14ac:dyDescent="0.25">
      <c r="A2885" s="5">
        <v>44121.631944444445</v>
      </c>
      <c r="B2885" s="6" t="s">
        <v>84</v>
      </c>
      <c r="C2885" s="6">
        <v>2</v>
      </c>
      <c r="D2885" s="6" t="s">
        <v>134</v>
      </c>
      <c r="E2885" s="10">
        <v>4.5</v>
      </c>
      <c r="F2885" s="12">
        <v>1</v>
      </c>
      <c r="G2885" s="10">
        <v>-3.5</v>
      </c>
      <c r="H2885" s="10">
        <v>316.75000000000801</v>
      </c>
      <c r="I2885" s="10">
        <v>16.489999999994701</v>
      </c>
    </row>
    <row r="2886" spans="1:9" ht="15.75" x14ac:dyDescent="0.25">
      <c r="A2886" s="5">
        <v>44121.63958333333</v>
      </c>
      <c r="B2886" s="6" t="s">
        <v>40</v>
      </c>
      <c r="C2886" s="6">
        <v>5</v>
      </c>
      <c r="D2886" s="6" t="s">
        <v>2870</v>
      </c>
      <c r="E2886" s="10">
        <v>4.3</v>
      </c>
      <c r="F2886" s="12">
        <v>1</v>
      </c>
      <c r="G2886" s="10">
        <v>-3.3</v>
      </c>
      <c r="H2886" s="10">
        <v>313.450000000008</v>
      </c>
      <c r="I2886" s="10">
        <v>19.789999999994698</v>
      </c>
    </row>
    <row r="2887" spans="1:9" ht="15.75" x14ac:dyDescent="0.25">
      <c r="A2887" s="5">
        <v>44121.644444444442</v>
      </c>
      <c r="B2887" s="6" t="s">
        <v>57</v>
      </c>
      <c r="C2887" s="6">
        <v>1</v>
      </c>
      <c r="D2887" s="6" t="s">
        <v>181</v>
      </c>
      <c r="E2887" s="10">
        <v>9</v>
      </c>
      <c r="F2887" s="12">
        <v>2</v>
      </c>
      <c r="G2887" s="10">
        <v>0.98</v>
      </c>
      <c r="H2887" s="10">
        <v>314.43000000000802</v>
      </c>
      <c r="I2887" s="10">
        <v>18.809999999994702</v>
      </c>
    </row>
    <row r="2888" spans="1:9" ht="15.75" x14ac:dyDescent="0.25">
      <c r="A2888" s="5">
        <v>44121.663888888892</v>
      </c>
      <c r="B2888" s="6" t="s">
        <v>40</v>
      </c>
      <c r="C2888" s="6">
        <v>1</v>
      </c>
      <c r="D2888" s="6" t="s">
        <v>2871</v>
      </c>
      <c r="E2888" s="10">
        <v>4.0999999999999996</v>
      </c>
      <c r="F2888" s="12">
        <v>1</v>
      </c>
      <c r="G2888" s="10">
        <v>-3.1</v>
      </c>
      <c r="H2888" s="10">
        <v>311.330000000008</v>
      </c>
      <c r="I2888" s="10">
        <v>21.909999999994699</v>
      </c>
    </row>
    <row r="2889" spans="1:9" ht="15.75" x14ac:dyDescent="0.25">
      <c r="A2889" s="5">
        <v>44121.668749999997</v>
      </c>
      <c r="B2889" s="6" t="s">
        <v>57</v>
      </c>
      <c r="C2889" s="6">
        <v>5</v>
      </c>
      <c r="D2889" s="6" t="s">
        <v>2872</v>
      </c>
      <c r="E2889" s="10">
        <v>5.9</v>
      </c>
      <c r="F2889" s="12">
        <v>11</v>
      </c>
      <c r="G2889" s="10">
        <v>0.98</v>
      </c>
      <c r="H2889" s="10">
        <v>312.31000000000802</v>
      </c>
      <c r="I2889" s="10">
        <v>20.929999999994699</v>
      </c>
    </row>
    <row r="2890" spans="1:9" ht="15.75" x14ac:dyDescent="0.25">
      <c r="A2890" s="5">
        <v>44121.680555555555</v>
      </c>
      <c r="B2890" s="6" t="s">
        <v>84</v>
      </c>
      <c r="C2890" s="6">
        <v>9</v>
      </c>
      <c r="D2890" s="6" t="s">
        <v>1319</v>
      </c>
      <c r="E2890" s="10">
        <v>9.6</v>
      </c>
      <c r="F2890" s="12">
        <v>8</v>
      </c>
      <c r="G2890" s="10">
        <v>0.98</v>
      </c>
      <c r="H2890" s="10">
        <v>313.29000000000798</v>
      </c>
      <c r="I2890" s="10">
        <v>19.949999999994699</v>
      </c>
    </row>
    <row r="2891" spans="1:9" ht="15.75" x14ac:dyDescent="0.25">
      <c r="A2891" s="5">
        <v>44121.688194444447</v>
      </c>
      <c r="B2891" s="6" t="s">
        <v>40</v>
      </c>
      <c r="C2891" s="6">
        <v>10</v>
      </c>
      <c r="D2891" s="6" t="s">
        <v>2873</v>
      </c>
      <c r="E2891" s="10">
        <v>6</v>
      </c>
      <c r="F2891" s="12">
        <v>2</v>
      </c>
      <c r="G2891" s="10">
        <v>0.98</v>
      </c>
      <c r="H2891" s="10">
        <v>314.270000000008</v>
      </c>
      <c r="I2891" s="10">
        <v>18.969999999994599</v>
      </c>
    </row>
    <row r="2892" spans="1:9" ht="15.75" x14ac:dyDescent="0.25">
      <c r="A2892" s="5">
        <v>44121.694444444445</v>
      </c>
      <c r="B2892" s="6" t="s">
        <v>57</v>
      </c>
      <c r="C2892" s="6">
        <v>2</v>
      </c>
      <c r="D2892" s="6" t="s">
        <v>2874</v>
      </c>
      <c r="E2892" s="10">
        <v>5.0999999999999996</v>
      </c>
      <c r="F2892" s="12">
        <v>8</v>
      </c>
      <c r="G2892" s="10">
        <v>0.98</v>
      </c>
      <c r="H2892" s="10">
        <v>315.25000000000801</v>
      </c>
      <c r="I2892" s="10">
        <v>17.989999999994598</v>
      </c>
    </row>
    <row r="2893" spans="1:9" ht="15.75" x14ac:dyDescent="0.25">
      <c r="A2893" s="5">
        <v>44121.704861111109</v>
      </c>
      <c r="B2893" s="6" t="s">
        <v>136</v>
      </c>
      <c r="C2893" s="6">
        <v>1</v>
      </c>
      <c r="D2893" s="6" t="s">
        <v>2738</v>
      </c>
      <c r="E2893" s="10">
        <v>7.8</v>
      </c>
      <c r="F2893" s="12">
        <v>1</v>
      </c>
      <c r="G2893" s="10">
        <v>-6.8</v>
      </c>
      <c r="H2893" s="10">
        <v>308.450000000008</v>
      </c>
      <c r="I2893" s="10">
        <v>24.789999999994599</v>
      </c>
    </row>
    <row r="2894" spans="1:9" ht="15.75" x14ac:dyDescent="0.25">
      <c r="A2894" s="5">
        <v>44121.712500000001</v>
      </c>
      <c r="B2894" s="6" t="s">
        <v>40</v>
      </c>
      <c r="C2894" s="6">
        <v>4</v>
      </c>
      <c r="D2894" s="6" t="s">
        <v>2663</v>
      </c>
      <c r="E2894" s="10">
        <v>7.2</v>
      </c>
      <c r="F2894" s="12">
        <v>1</v>
      </c>
      <c r="G2894" s="10">
        <v>-6.2</v>
      </c>
      <c r="H2894" s="10">
        <v>302.25000000000801</v>
      </c>
      <c r="I2894" s="10">
        <v>30.989999999994598</v>
      </c>
    </row>
    <row r="2895" spans="1:9" ht="15.75" x14ac:dyDescent="0.25">
      <c r="A2895" s="5">
        <v>44121.73333333333</v>
      </c>
      <c r="B2895" s="6" t="s">
        <v>40</v>
      </c>
      <c r="C2895" s="6">
        <v>4</v>
      </c>
      <c r="D2895" s="6" t="s">
        <v>2875</v>
      </c>
      <c r="E2895" s="10">
        <v>5.0999999999999996</v>
      </c>
      <c r="F2895" s="12">
        <v>3</v>
      </c>
      <c r="G2895" s="10">
        <v>0.98</v>
      </c>
      <c r="H2895" s="10">
        <v>303.23000000000798</v>
      </c>
      <c r="I2895" s="10">
        <v>30.009999999994601</v>
      </c>
    </row>
    <row r="2896" spans="1:9" ht="15.75" x14ac:dyDescent="0.25">
      <c r="A2896" s="5">
        <v>44121.75</v>
      </c>
      <c r="B2896" s="6" t="s">
        <v>136</v>
      </c>
      <c r="C2896" s="6">
        <v>6</v>
      </c>
      <c r="D2896" s="6" t="s">
        <v>1065</v>
      </c>
      <c r="E2896" s="10">
        <v>3.45</v>
      </c>
      <c r="F2896" s="12">
        <v>6</v>
      </c>
      <c r="G2896" s="10">
        <v>0.98</v>
      </c>
      <c r="H2896" s="10">
        <v>304.21000000000799</v>
      </c>
      <c r="I2896" s="10">
        <v>29.029999999994601</v>
      </c>
    </row>
    <row r="2897" spans="1:9" ht="15.75" x14ac:dyDescent="0.25">
      <c r="A2897" s="5">
        <v>44121.770833333336</v>
      </c>
      <c r="B2897" s="6" t="s">
        <v>136</v>
      </c>
      <c r="C2897" s="6">
        <v>10</v>
      </c>
      <c r="D2897" s="6" t="s">
        <v>2876</v>
      </c>
      <c r="E2897" s="10">
        <v>5.8</v>
      </c>
      <c r="F2897" s="12">
        <v>3</v>
      </c>
      <c r="G2897" s="10">
        <v>0.98</v>
      </c>
      <c r="H2897" s="10">
        <v>305.19000000000801</v>
      </c>
      <c r="I2897" s="10">
        <v>28.049999999994601</v>
      </c>
    </row>
    <row r="2898" spans="1:9" ht="15.75" x14ac:dyDescent="0.25">
      <c r="A2898" s="5">
        <v>44121.8125</v>
      </c>
      <c r="B2898" s="6" t="s">
        <v>136</v>
      </c>
      <c r="C2898" s="6">
        <v>13</v>
      </c>
      <c r="D2898" s="6" t="s">
        <v>2877</v>
      </c>
      <c r="E2898" s="10">
        <v>7.2</v>
      </c>
      <c r="F2898" s="12">
        <v>4</v>
      </c>
      <c r="G2898" s="10">
        <v>0.98</v>
      </c>
      <c r="H2898" s="10">
        <v>306.17000000000797</v>
      </c>
      <c r="I2898" s="10">
        <v>27.069999999994501</v>
      </c>
    </row>
    <row r="2899" spans="1:9" ht="15.75" x14ac:dyDescent="0.25">
      <c r="A2899" s="5">
        <v>44121.833333333336</v>
      </c>
      <c r="B2899" s="6" t="s">
        <v>136</v>
      </c>
      <c r="C2899" s="6">
        <v>4</v>
      </c>
      <c r="D2899" s="6" t="s">
        <v>457</v>
      </c>
      <c r="E2899" s="10">
        <v>4</v>
      </c>
      <c r="F2899" s="12">
        <v>3</v>
      </c>
      <c r="G2899" s="10">
        <v>0.98</v>
      </c>
      <c r="H2899" s="10">
        <v>307.15000000000799</v>
      </c>
      <c r="I2899" s="10">
        <v>26.0899999999945</v>
      </c>
    </row>
    <row r="2900" spans="1:9" ht="15.75" x14ac:dyDescent="0.25">
      <c r="A2900" s="5">
        <v>44121.854166666664</v>
      </c>
      <c r="B2900" s="6" t="s">
        <v>136</v>
      </c>
      <c r="C2900" s="6">
        <v>1</v>
      </c>
      <c r="D2900" s="6" t="s">
        <v>2878</v>
      </c>
      <c r="E2900" s="10">
        <v>6.2</v>
      </c>
      <c r="F2900" s="12">
        <v>3</v>
      </c>
      <c r="G2900" s="10">
        <v>0.98</v>
      </c>
      <c r="H2900" s="10">
        <v>308.13000000000801</v>
      </c>
      <c r="I2900" s="10">
        <v>25.1099999999945</v>
      </c>
    </row>
    <row r="2901" spans="1:9" ht="15.75" x14ac:dyDescent="0.25">
      <c r="A2901" s="5">
        <v>44123.53125</v>
      </c>
      <c r="B2901" s="6" t="s">
        <v>209</v>
      </c>
      <c r="C2901" s="6">
        <v>3</v>
      </c>
      <c r="D2901" s="6" t="s">
        <v>2811</v>
      </c>
      <c r="E2901" s="10">
        <v>5.2</v>
      </c>
      <c r="F2901" s="12">
        <v>2</v>
      </c>
      <c r="G2901" s="10">
        <v>0.98</v>
      </c>
      <c r="H2901" s="10">
        <v>309.11000000000797</v>
      </c>
      <c r="I2901" s="10">
        <v>24.129999999994499</v>
      </c>
    </row>
    <row r="2902" spans="1:9" ht="15.75" x14ac:dyDescent="0.25">
      <c r="A2902" s="5">
        <v>44123.541666666664</v>
      </c>
      <c r="B2902" s="6" t="s">
        <v>86</v>
      </c>
      <c r="C2902" s="6">
        <v>7</v>
      </c>
      <c r="D2902" s="6" t="s">
        <v>2879</v>
      </c>
      <c r="E2902" s="10">
        <v>3.05</v>
      </c>
      <c r="F2902" s="12">
        <v>1</v>
      </c>
      <c r="G2902" s="10">
        <v>-2.0499999999999998</v>
      </c>
      <c r="H2902" s="10">
        <v>307.06000000000802</v>
      </c>
      <c r="I2902" s="10">
        <v>26.1799999999945</v>
      </c>
    </row>
    <row r="2903" spans="1:9" ht="15.75" x14ac:dyDescent="0.25">
      <c r="A2903" s="5">
        <v>44123.552083333336</v>
      </c>
      <c r="B2903" s="6" t="s">
        <v>209</v>
      </c>
      <c r="C2903" s="6">
        <v>2</v>
      </c>
      <c r="D2903" s="6" t="s">
        <v>1031</v>
      </c>
      <c r="E2903" s="10">
        <v>7.6</v>
      </c>
      <c r="F2903" s="12">
        <v>6</v>
      </c>
      <c r="G2903" s="10">
        <v>0.98</v>
      </c>
      <c r="H2903" s="10">
        <v>308.04000000000798</v>
      </c>
      <c r="I2903" s="10">
        <v>25.1999999999945</v>
      </c>
    </row>
    <row r="2904" spans="1:9" ht="15.75" x14ac:dyDescent="0.25">
      <c r="A2904" s="5">
        <v>44123.5625</v>
      </c>
      <c r="B2904" s="6" t="s">
        <v>86</v>
      </c>
      <c r="C2904" s="6">
        <v>1</v>
      </c>
      <c r="D2904" s="6" t="s">
        <v>1082</v>
      </c>
      <c r="E2904" s="10">
        <v>4.5999999999999996</v>
      </c>
      <c r="F2904" s="12">
        <v>2</v>
      </c>
      <c r="G2904" s="10">
        <v>0.98</v>
      </c>
      <c r="H2904" s="10">
        <v>309.020000000008</v>
      </c>
      <c r="I2904" s="10">
        <v>24.219999999994499</v>
      </c>
    </row>
    <row r="2905" spans="1:9" ht="15.75" x14ac:dyDescent="0.25">
      <c r="A2905" s="5">
        <v>44123.583333333336</v>
      </c>
      <c r="B2905" s="6" t="s">
        <v>86</v>
      </c>
      <c r="C2905" s="6">
        <v>6</v>
      </c>
      <c r="D2905" s="6" t="s">
        <v>2880</v>
      </c>
      <c r="E2905" s="10">
        <v>5.2</v>
      </c>
      <c r="F2905" s="12">
        <v>2</v>
      </c>
      <c r="G2905" s="10">
        <v>0.98</v>
      </c>
      <c r="H2905" s="10">
        <v>310.00000000000801</v>
      </c>
      <c r="I2905" s="10">
        <v>23.239999999994399</v>
      </c>
    </row>
    <row r="2906" spans="1:9" ht="15.75" x14ac:dyDescent="0.25">
      <c r="A2906" s="5">
        <v>44123.590277777781</v>
      </c>
      <c r="B2906" s="6" t="s">
        <v>323</v>
      </c>
      <c r="C2906" s="6">
        <v>3</v>
      </c>
      <c r="D2906" s="6" t="s">
        <v>2881</v>
      </c>
      <c r="E2906" s="10">
        <v>4.5</v>
      </c>
      <c r="F2906" s="12">
        <v>11</v>
      </c>
      <c r="G2906" s="10">
        <v>0.98</v>
      </c>
      <c r="H2906" s="10">
        <v>310.98000000000798</v>
      </c>
      <c r="I2906" s="10">
        <v>22.259999999994399</v>
      </c>
    </row>
    <row r="2907" spans="1:9" ht="15.75" x14ac:dyDescent="0.25">
      <c r="A2907" s="5">
        <v>44123.597222222219</v>
      </c>
      <c r="B2907" s="6" t="s">
        <v>209</v>
      </c>
      <c r="C2907" s="6">
        <v>5</v>
      </c>
      <c r="D2907" s="6" t="s">
        <v>85</v>
      </c>
      <c r="E2907" s="10">
        <v>2.04</v>
      </c>
      <c r="F2907" s="12">
        <v>1</v>
      </c>
      <c r="G2907" s="10">
        <v>-1.04</v>
      </c>
      <c r="H2907" s="10">
        <v>309.94000000000801</v>
      </c>
      <c r="I2907" s="10">
        <v>23.299999999994402</v>
      </c>
    </row>
    <row r="2908" spans="1:9" ht="15.75" x14ac:dyDescent="0.25">
      <c r="A2908" s="5">
        <v>44123.604166666664</v>
      </c>
      <c r="B2908" s="6" t="s">
        <v>86</v>
      </c>
      <c r="C2908" s="6">
        <v>2</v>
      </c>
      <c r="D2908" s="6" t="s">
        <v>1993</v>
      </c>
      <c r="E2908" s="10">
        <v>5.4</v>
      </c>
      <c r="F2908" s="12">
        <v>1</v>
      </c>
      <c r="G2908" s="10">
        <v>-4.4000000000000004</v>
      </c>
      <c r="H2908" s="10">
        <v>305.54000000000798</v>
      </c>
      <c r="I2908" s="10">
        <v>27.6999999999944</v>
      </c>
    </row>
    <row r="2909" spans="1:9" ht="15.75" x14ac:dyDescent="0.25">
      <c r="A2909" s="5">
        <v>44123.618055555555</v>
      </c>
      <c r="B2909" s="6" t="s">
        <v>209</v>
      </c>
      <c r="C2909" s="6">
        <v>1</v>
      </c>
      <c r="D2909" s="6" t="s">
        <v>95</v>
      </c>
      <c r="E2909" s="10">
        <v>3.25</v>
      </c>
      <c r="F2909" s="12">
        <v>1</v>
      </c>
      <c r="G2909" s="10">
        <v>-2.25</v>
      </c>
      <c r="H2909" s="10">
        <v>303.29000000000798</v>
      </c>
      <c r="I2909" s="10">
        <v>29.9499999999944</v>
      </c>
    </row>
    <row r="2910" spans="1:9" ht="15.75" x14ac:dyDescent="0.25">
      <c r="A2910" s="5">
        <v>44123.625</v>
      </c>
      <c r="B2910" s="6" t="s">
        <v>86</v>
      </c>
      <c r="C2910" s="6">
        <v>3</v>
      </c>
      <c r="D2910" s="6" t="s">
        <v>2475</v>
      </c>
      <c r="E2910" s="10">
        <v>8.4</v>
      </c>
      <c r="F2910" s="12">
        <v>10</v>
      </c>
      <c r="G2910" s="10">
        <v>0.98</v>
      </c>
      <c r="H2910" s="10">
        <v>304.270000000008</v>
      </c>
      <c r="I2910" s="10">
        <v>28.9699999999944</v>
      </c>
    </row>
    <row r="2911" spans="1:9" ht="15.75" x14ac:dyDescent="0.25">
      <c r="A2911" s="5">
        <v>44123.631944444445</v>
      </c>
      <c r="B2911" s="6" t="s">
        <v>323</v>
      </c>
      <c r="C2911" s="6">
        <v>1</v>
      </c>
      <c r="D2911" s="6" t="s">
        <v>1252</v>
      </c>
      <c r="E2911" s="10">
        <v>6</v>
      </c>
      <c r="F2911" s="12">
        <v>6</v>
      </c>
      <c r="G2911" s="10">
        <v>0.98</v>
      </c>
      <c r="H2911" s="10">
        <v>305.25000000000801</v>
      </c>
      <c r="I2911" s="10">
        <v>27.989999999994399</v>
      </c>
    </row>
    <row r="2912" spans="1:9" ht="15.75" x14ac:dyDescent="0.25">
      <c r="A2912" s="5">
        <v>44123.638888888891</v>
      </c>
      <c r="B2912" s="6" t="s">
        <v>209</v>
      </c>
      <c r="C2912" s="6">
        <v>9</v>
      </c>
      <c r="D2912" s="6" t="s">
        <v>2720</v>
      </c>
      <c r="E2912" s="10">
        <v>3.35</v>
      </c>
      <c r="F2912" s="12">
        <v>2</v>
      </c>
      <c r="G2912" s="10">
        <v>0.98</v>
      </c>
      <c r="H2912" s="10">
        <v>306.23000000000798</v>
      </c>
      <c r="I2912" s="10">
        <v>27.009999999994399</v>
      </c>
    </row>
    <row r="2913" spans="1:9" ht="15.75" x14ac:dyDescent="0.25">
      <c r="A2913" s="5">
        <v>44123.645833333336</v>
      </c>
      <c r="B2913" s="6" t="s">
        <v>86</v>
      </c>
      <c r="C2913" s="6">
        <v>4</v>
      </c>
      <c r="D2913" s="6" t="s">
        <v>2882</v>
      </c>
      <c r="E2913" s="10">
        <v>6</v>
      </c>
      <c r="F2913" s="12">
        <v>5</v>
      </c>
      <c r="G2913" s="10">
        <v>0.98</v>
      </c>
      <c r="H2913" s="10">
        <v>307.21000000000799</v>
      </c>
      <c r="I2913" s="10">
        <v>26.029999999994399</v>
      </c>
    </row>
    <row r="2914" spans="1:9" ht="15.75" x14ac:dyDescent="0.25">
      <c r="A2914" s="5">
        <v>44123.652777777781</v>
      </c>
      <c r="B2914" s="6" t="s">
        <v>323</v>
      </c>
      <c r="C2914" s="6">
        <v>1</v>
      </c>
      <c r="D2914" s="6" t="s">
        <v>542</v>
      </c>
      <c r="E2914" s="10">
        <v>3.7</v>
      </c>
      <c r="F2914" s="12">
        <v>1</v>
      </c>
      <c r="G2914" s="10">
        <v>-2.7</v>
      </c>
      <c r="H2914" s="10">
        <v>304.51000000000801</v>
      </c>
      <c r="I2914" s="10">
        <v>28.729999999994298</v>
      </c>
    </row>
    <row r="2915" spans="1:9" ht="15.75" x14ac:dyDescent="0.25">
      <c r="A2915" s="5">
        <v>44123.659722222219</v>
      </c>
      <c r="B2915" s="6" t="s">
        <v>209</v>
      </c>
      <c r="C2915" s="6">
        <v>8</v>
      </c>
      <c r="D2915" s="6" t="s">
        <v>1637</v>
      </c>
      <c r="E2915" s="10">
        <v>5.0999999999999996</v>
      </c>
      <c r="F2915" s="12">
        <v>1</v>
      </c>
      <c r="G2915" s="10">
        <v>-4.0999999999999996</v>
      </c>
      <c r="H2915" s="10">
        <v>300.41000000000798</v>
      </c>
      <c r="I2915" s="10">
        <v>32.829999999994399</v>
      </c>
    </row>
    <row r="2916" spans="1:9" ht="15.75" x14ac:dyDescent="0.25">
      <c r="A2916" s="5">
        <v>44123.666666666664</v>
      </c>
      <c r="B2916" s="6" t="s">
        <v>86</v>
      </c>
      <c r="C2916" s="6">
        <v>3</v>
      </c>
      <c r="D2916" s="6" t="s">
        <v>1021</v>
      </c>
      <c r="E2916" s="10">
        <v>10</v>
      </c>
      <c r="F2916" s="12">
        <v>6</v>
      </c>
      <c r="G2916" s="10">
        <v>0.98</v>
      </c>
      <c r="H2916" s="10">
        <v>301.390000000008</v>
      </c>
      <c r="I2916" s="10">
        <v>31.849999999994299</v>
      </c>
    </row>
    <row r="2917" spans="1:9" ht="15.75" x14ac:dyDescent="0.25">
      <c r="A2917" s="5">
        <v>44123.673611111109</v>
      </c>
      <c r="B2917" s="6" t="s">
        <v>323</v>
      </c>
      <c r="C2917" s="6">
        <v>1</v>
      </c>
      <c r="D2917" s="6" t="s">
        <v>2883</v>
      </c>
      <c r="E2917" s="10">
        <v>3.3</v>
      </c>
      <c r="F2917" s="12">
        <v>1</v>
      </c>
      <c r="G2917" s="10">
        <v>-2.2999999999999998</v>
      </c>
      <c r="H2917" s="10">
        <v>299.09000000000799</v>
      </c>
      <c r="I2917" s="10">
        <v>34.1499999999944</v>
      </c>
    </row>
    <row r="2918" spans="1:9" ht="15.75" x14ac:dyDescent="0.25">
      <c r="A2918" s="5">
        <v>44123.680555555555</v>
      </c>
      <c r="B2918" s="6" t="s">
        <v>209</v>
      </c>
      <c r="C2918" s="6">
        <v>4</v>
      </c>
      <c r="D2918" s="6" t="s">
        <v>2884</v>
      </c>
      <c r="E2918" s="10">
        <v>5.5</v>
      </c>
      <c r="F2918" s="12">
        <v>5</v>
      </c>
      <c r="G2918" s="10">
        <v>0.98</v>
      </c>
      <c r="H2918" s="10">
        <v>300.07000000000801</v>
      </c>
      <c r="I2918" s="10">
        <v>33.169999999994303</v>
      </c>
    </row>
    <row r="2919" spans="1:9" ht="15.75" x14ac:dyDescent="0.25">
      <c r="A2919" s="5">
        <v>44123.684027777781</v>
      </c>
      <c r="B2919" s="6" t="s">
        <v>136</v>
      </c>
      <c r="C2919" s="6">
        <v>2</v>
      </c>
      <c r="D2919" s="6" t="s">
        <v>2885</v>
      </c>
      <c r="E2919" s="10">
        <v>7</v>
      </c>
      <c r="F2919" s="12">
        <v>3</v>
      </c>
      <c r="G2919" s="10">
        <v>0.98</v>
      </c>
      <c r="H2919" s="10">
        <v>301.05000000000803</v>
      </c>
      <c r="I2919" s="10">
        <v>32.189999999994299</v>
      </c>
    </row>
    <row r="2920" spans="1:9" ht="15.75" x14ac:dyDescent="0.25">
      <c r="A2920" s="5">
        <v>44123.694444444445</v>
      </c>
      <c r="B2920" s="6" t="s">
        <v>323</v>
      </c>
      <c r="C2920" s="6">
        <v>2</v>
      </c>
      <c r="D2920" s="6" t="s">
        <v>2041</v>
      </c>
      <c r="E2920" s="10">
        <v>4.5999999999999996</v>
      </c>
      <c r="F2920" s="12">
        <v>1</v>
      </c>
      <c r="G2920" s="10">
        <v>-3.6</v>
      </c>
      <c r="H2920" s="10">
        <v>297.450000000008</v>
      </c>
      <c r="I2920" s="10">
        <v>35.789999999994301</v>
      </c>
    </row>
    <row r="2921" spans="1:9" ht="15.75" x14ac:dyDescent="0.25">
      <c r="A2921" s="5">
        <v>44123.708333333336</v>
      </c>
      <c r="B2921" s="6" t="s">
        <v>136</v>
      </c>
      <c r="C2921" s="6">
        <v>6</v>
      </c>
      <c r="D2921" s="6" t="s">
        <v>876</v>
      </c>
      <c r="E2921" s="10">
        <v>3.55</v>
      </c>
      <c r="F2921" s="12">
        <v>10</v>
      </c>
      <c r="G2921" s="10">
        <v>0.98</v>
      </c>
      <c r="H2921" s="10">
        <v>298.43000000000802</v>
      </c>
      <c r="I2921" s="10">
        <v>34.809999999994297</v>
      </c>
    </row>
    <row r="2922" spans="1:9" ht="15.75" x14ac:dyDescent="0.25">
      <c r="A2922" s="5">
        <v>44123.729166666664</v>
      </c>
      <c r="B2922" s="6" t="s">
        <v>136</v>
      </c>
      <c r="C2922" s="6">
        <v>3</v>
      </c>
      <c r="D2922" s="6" t="s">
        <v>2886</v>
      </c>
      <c r="E2922" s="10">
        <v>6</v>
      </c>
      <c r="F2922" s="12">
        <v>2</v>
      </c>
      <c r="G2922" s="10">
        <v>0.98</v>
      </c>
      <c r="H2922" s="10">
        <v>299.41000000000798</v>
      </c>
      <c r="I2922" s="10">
        <v>33.8299999999943</v>
      </c>
    </row>
    <row r="2923" spans="1:9" ht="15.75" x14ac:dyDescent="0.25">
      <c r="A2923" s="5">
        <v>44123.75</v>
      </c>
      <c r="B2923" s="6" t="s">
        <v>136</v>
      </c>
      <c r="C2923" s="6">
        <v>11</v>
      </c>
      <c r="D2923" s="6" t="s">
        <v>2887</v>
      </c>
      <c r="E2923" s="10">
        <v>5.3</v>
      </c>
      <c r="F2923" s="12">
        <v>3</v>
      </c>
      <c r="G2923" s="10">
        <v>0.98</v>
      </c>
      <c r="H2923" s="10">
        <v>300.390000000008</v>
      </c>
      <c r="I2923" s="10">
        <v>32.849999999994303</v>
      </c>
    </row>
    <row r="2924" spans="1:9" ht="15.75" x14ac:dyDescent="0.25">
      <c r="A2924" s="5">
        <v>44123.770833333336</v>
      </c>
      <c r="B2924" s="6" t="s">
        <v>136</v>
      </c>
      <c r="C2924" s="6">
        <v>1</v>
      </c>
      <c r="D2924" s="6" t="s">
        <v>2888</v>
      </c>
      <c r="E2924" s="10">
        <v>7.4</v>
      </c>
      <c r="F2924" s="12">
        <v>8</v>
      </c>
      <c r="G2924" s="10">
        <v>0.98</v>
      </c>
      <c r="H2924" s="10">
        <v>301.37000000000802</v>
      </c>
      <c r="I2924" s="10">
        <v>31.869999999994299</v>
      </c>
    </row>
    <row r="2925" spans="1:9" ht="15.75" x14ac:dyDescent="0.25">
      <c r="A2925" s="5">
        <v>44123.791666666664</v>
      </c>
      <c r="B2925" s="6" t="s">
        <v>136</v>
      </c>
      <c r="C2925" s="6">
        <v>2</v>
      </c>
      <c r="D2925" s="6" t="s">
        <v>2889</v>
      </c>
      <c r="E2925" s="10">
        <v>5.7</v>
      </c>
      <c r="F2925" s="12">
        <v>2</v>
      </c>
      <c r="G2925" s="10">
        <v>0.98</v>
      </c>
      <c r="H2925" s="10">
        <v>302.35000000000798</v>
      </c>
      <c r="I2925" s="10">
        <v>30.889999999994298</v>
      </c>
    </row>
    <row r="2926" spans="1:9" ht="15.75" x14ac:dyDescent="0.25">
      <c r="A2926" s="5">
        <v>44123.8125</v>
      </c>
      <c r="B2926" s="6" t="s">
        <v>136</v>
      </c>
      <c r="C2926" s="6">
        <v>7</v>
      </c>
      <c r="D2926" s="6" t="s">
        <v>2890</v>
      </c>
      <c r="E2926" s="10">
        <v>5.0999999999999996</v>
      </c>
      <c r="F2926" s="12">
        <v>11</v>
      </c>
      <c r="G2926" s="10">
        <v>0.98</v>
      </c>
      <c r="H2926" s="10">
        <v>303.330000000008</v>
      </c>
      <c r="I2926" s="10">
        <v>29.909999999994199</v>
      </c>
    </row>
    <row r="2927" spans="1:9" ht="15.75" x14ac:dyDescent="0.25">
      <c r="A2927" s="5">
        <v>44123.833333333336</v>
      </c>
      <c r="B2927" s="6" t="s">
        <v>136</v>
      </c>
      <c r="C2927" s="6">
        <v>5</v>
      </c>
      <c r="D2927" s="6" t="s">
        <v>2891</v>
      </c>
      <c r="E2927" s="10">
        <v>7.4</v>
      </c>
      <c r="F2927" s="12">
        <v>12</v>
      </c>
      <c r="G2927" s="10">
        <v>0.98</v>
      </c>
      <c r="H2927" s="10">
        <v>304.31000000000802</v>
      </c>
      <c r="I2927" s="10">
        <v>28.929999999994202</v>
      </c>
    </row>
    <row r="2928" spans="1:9" ht="15.75" x14ac:dyDescent="0.25">
      <c r="A2928" s="5">
        <v>44123.854166666664</v>
      </c>
      <c r="B2928" s="6" t="s">
        <v>136</v>
      </c>
      <c r="C2928" s="6">
        <v>1</v>
      </c>
      <c r="D2928" s="6" t="s">
        <v>232</v>
      </c>
      <c r="E2928" s="10">
        <v>2.6</v>
      </c>
      <c r="F2928" s="12">
        <v>1</v>
      </c>
      <c r="G2928" s="10">
        <v>-1.6</v>
      </c>
      <c r="H2928" s="10">
        <v>302.71000000000799</v>
      </c>
      <c r="I2928" s="10">
        <v>30.5299999999942</v>
      </c>
    </row>
    <row r="2929" spans="1:9" ht="15.75" x14ac:dyDescent="0.25">
      <c r="A2929" s="5">
        <v>44124.517361111109</v>
      </c>
      <c r="B2929" s="6" t="s">
        <v>99</v>
      </c>
      <c r="C2929" s="6">
        <v>5</v>
      </c>
      <c r="D2929" s="6" t="s">
        <v>2892</v>
      </c>
      <c r="E2929" s="10">
        <v>4.5999999999999996</v>
      </c>
      <c r="F2929" s="12">
        <v>8</v>
      </c>
      <c r="G2929" s="10">
        <v>0.98</v>
      </c>
      <c r="H2929" s="10">
        <v>303.69000000000801</v>
      </c>
      <c r="I2929" s="10">
        <v>29.549999999994199</v>
      </c>
    </row>
    <row r="2930" spans="1:9" ht="15.75" x14ac:dyDescent="0.25">
      <c r="A2930" s="5">
        <v>44124.559027777781</v>
      </c>
      <c r="B2930" s="6" t="s">
        <v>99</v>
      </c>
      <c r="C2930" s="6">
        <v>4</v>
      </c>
      <c r="D2930" s="6" t="s">
        <v>287</v>
      </c>
      <c r="E2930" s="10">
        <v>3.65</v>
      </c>
      <c r="F2930" s="12">
        <v>2</v>
      </c>
      <c r="G2930" s="10">
        <v>0.98</v>
      </c>
      <c r="H2930" s="10">
        <v>304.67000000000797</v>
      </c>
      <c r="I2930" s="10">
        <v>28.569999999994199</v>
      </c>
    </row>
    <row r="2931" spans="1:9" ht="15.75" x14ac:dyDescent="0.25">
      <c r="A2931" s="5">
        <v>44124.583333333336</v>
      </c>
      <c r="B2931" s="6" t="s">
        <v>99</v>
      </c>
      <c r="C2931" s="6">
        <v>3</v>
      </c>
      <c r="D2931" s="6" t="s">
        <v>2168</v>
      </c>
      <c r="E2931" s="10">
        <v>4</v>
      </c>
      <c r="F2931" s="12">
        <v>3</v>
      </c>
      <c r="G2931" s="10">
        <v>0.98</v>
      </c>
      <c r="H2931" s="10">
        <v>305.65000000000799</v>
      </c>
      <c r="I2931" s="10">
        <v>27.589999999994198</v>
      </c>
    </row>
    <row r="2932" spans="1:9" ht="15.75" x14ac:dyDescent="0.25">
      <c r="A2932" s="5">
        <v>44124.59375</v>
      </c>
      <c r="B2932" s="6" t="s">
        <v>142</v>
      </c>
      <c r="C2932" s="6">
        <v>2</v>
      </c>
      <c r="D2932" s="6" t="s">
        <v>2609</v>
      </c>
      <c r="E2932" s="10">
        <v>5.3</v>
      </c>
      <c r="F2932" s="12">
        <v>4</v>
      </c>
      <c r="G2932" s="10">
        <v>0.98</v>
      </c>
      <c r="H2932" s="10">
        <v>306.63000000000801</v>
      </c>
      <c r="I2932" s="10">
        <v>26.609999999994201</v>
      </c>
    </row>
    <row r="2933" spans="1:9" ht="15.75" x14ac:dyDescent="0.25">
      <c r="A2933" s="5">
        <v>44124.600694444445</v>
      </c>
      <c r="B2933" s="6" t="s">
        <v>9</v>
      </c>
      <c r="C2933" s="6">
        <v>4</v>
      </c>
      <c r="D2933" s="6" t="s">
        <v>2611</v>
      </c>
      <c r="E2933" s="10">
        <v>7</v>
      </c>
      <c r="F2933" s="12">
        <v>1</v>
      </c>
      <c r="G2933" s="10">
        <v>-6</v>
      </c>
      <c r="H2933" s="10">
        <v>300.63000000000801</v>
      </c>
      <c r="I2933" s="10">
        <v>32.609999999994201</v>
      </c>
    </row>
    <row r="2934" spans="1:9" ht="15.75" x14ac:dyDescent="0.25">
      <c r="A2934" s="5">
        <v>44124.607638888891</v>
      </c>
      <c r="B2934" s="6" t="s">
        <v>99</v>
      </c>
      <c r="C2934" s="6">
        <v>5</v>
      </c>
      <c r="D2934" s="6" t="s">
        <v>140</v>
      </c>
      <c r="E2934" s="10">
        <v>3.2</v>
      </c>
      <c r="F2934" s="12">
        <v>1</v>
      </c>
      <c r="G2934" s="10">
        <v>-2.2000000000000002</v>
      </c>
      <c r="H2934" s="10">
        <v>298.43000000000802</v>
      </c>
      <c r="I2934" s="10">
        <v>34.809999999994197</v>
      </c>
    </row>
    <row r="2935" spans="1:9" ht="15.75" x14ac:dyDescent="0.25">
      <c r="A2935" s="5">
        <v>44124.618055555555</v>
      </c>
      <c r="B2935" s="6" t="s">
        <v>142</v>
      </c>
      <c r="C2935" s="6">
        <v>6</v>
      </c>
      <c r="D2935" s="6" t="s">
        <v>1138</v>
      </c>
      <c r="E2935" s="10">
        <v>6.6</v>
      </c>
      <c r="F2935" s="12">
        <v>1</v>
      </c>
      <c r="G2935" s="10">
        <v>-5.6</v>
      </c>
      <c r="H2935" s="10">
        <v>292.830000000008</v>
      </c>
      <c r="I2935" s="10">
        <v>40.409999999994199</v>
      </c>
    </row>
    <row r="2936" spans="1:9" ht="15.75" x14ac:dyDescent="0.25">
      <c r="A2936" s="5">
        <v>44124.625</v>
      </c>
      <c r="B2936" s="6" t="s">
        <v>9</v>
      </c>
      <c r="C2936" s="6">
        <v>9</v>
      </c>
      <c r="D2936" s="6" t="s">
        <v>66</v>
      </c>
      <c r="E2936" s="10">
        <v>6.2</v>
      </c>
      <c r="F2936" s="12">
        <v>3</v>
      </c>
      <c r="G2936" s="10">
        <v>0.98</v>
      </c>
      <c r="H2936" s="10">
        <v>293.81000000000802</v>
      </c>
      <c r="I2936" s="10">
        <v>39.429999999994202</v>
      </c>
    </row>
    <row r="2937" spans="1:9" ht="15.75" x14ac:dyDescent="0.25">
      <c r="A2937" s="5">
        <v>44124.631944444445</v>
      </c>
      <c r="B2937" s="6" t="s">
        <v>99</v>
      </c>
      <c r="C2937" s="6">
        <v>2</v>
      </c>
      <c r="D2937" s="6" t="s">
        <v>2893</v>
      </c>
      <c r="E2937" s="10">
        <v>5.9</v>
      </c>
      <c r="F2937" s="12">
        <v>2</v>
      </c>
      <c r="G2937" s="10">
        <v>0.98</v>
      </c>
      <c r="H2937" s="10">
        <v>294.79000000000798</v>
      </c>
      <c r="I2937" s="10">
        <v>38.449999999994098</v>
      </c>
    </row>
    <row r="2938" spans="1:9" ht="15.75" x14ac:dyDescent="0.25">
      <c r="A2938" s="5">
        <v>44124.649305555555</v>
      </c>
      <c r="B2938" s="6" t="s">
        <v>9</v>
      </c>
      <c r="C2938" s="6">
        <v>5</v>
      </c>
      <c r="D2938" s="6" t="s">
        <v>922</v>
      </c>
      <c r="E2938" s="10">
        <v>5.7</v>
      </c>
      <c r="F2938" s="12">
        <v>3</v>
      </c>
      <c r="G2938" s="10">
        <v>0.98</v>
      </c>
      <c r="H2938" s="10">
        <v>295.770000000008</v>
      </c>
      <c r="I2938" s="10">
        <v>37.469999999994101</v>
      </c>
    </row>
    <row r="2939" spans="1:9" ht="15.75" x14ac:dyDescent="0.25">
      <c r="A2939" s="5">
        <v>44124.65625</v>
      </c>
      <c r="B2939" s="6" t="s">
        <v>99</v>
      </c>
      <c r="C2939" s="6">
        <v>6</v>
      </c>
      <c r="D2939" s="6" t="s">
        <v>814</v>
      </c>
      <c r="E2939" s="10">
        <v>5.6</v>
      </c>
      <c r="F2939" s="12">
        <v>2</v>
      </c>
      <c r="G2939" s="10">
        <v>0.98</v>
      </c>
      <c r="H2939" s="10">
        <v>296.75000000000801</v>
      </c>
      <c r="I2939" s="10">
        <v>36.489999999994097</v>
      </c>
    </row>
    <row r="2940" spans="1:9" ht="15.75" x14ac:dyDescent="0.25">
      <c r="A2940" s="5">
        <v>44124.666666666664</v>
      </c>
      <c r="B2940" s="6" t="s">
        <v>142</v>
      </c>
      <c r="C2940" s="6">
        <v>2</v>
      </c>
      <c r="D2940" s="6" t="s">
        <v>2894</v>
      </c>
      <c r="E2940" s="10">
        <v>3.65</v>
      </c>
      <c r="F2940" s="12">
        <v>3</v>
      </c>
      <c r="G2940" s="10">
        <v>0.98</v>
      </c>
      <c r="H2940" s="10">
        <v>297.73000000000798</v>
      </c>
      <c r="I2940" s="10">
        <v>35.509999999994101</v>
      </c>
    </row>
    <row r="2941" spans="1:9" ht="15.75" x14ac:dyDescent="0.25">
      <c r="A2941" s="5">
        <v>44124.673611111109</v>
      </c>
      <c r="B2941" s="6" t="s">
        <v>9</v>
      </c>
      <c r="C2941" s="6">
        <v>9</v>
      </c>
      <c r="D2941" s="6" t="s">
        <v>2895</v>
      </c>
      <c r="E2941" s="10">
        <v>5.6</v>
      </c>
      <c r="F2941" s="12">
        <v>9</v>
      </c>
      <c r="G2941" s="10">
        <v>0.98</v>
      </c>
      <c r="H2941" s="10">
        <v>298.71000000000799</v>
      </c>
      <c r="I2941" s="10">
        <v>34.529999999994097</v>
      </c>
    </row>
    <row r="2942" spans="1:9" ht="15.75" x14ac:dyDescent="0.25">
      <c r="A2942" s="5">
        <v>44124.6875</v>
      </c>
      <c r="B2942" s="6" t="s">
        <v>142</v>
      </c>
      <c r="C2942" s="6">
        <v>4</v>
      </c>
      <c r="D2942" s="6" t="s">
        <v>2896</v>
      </c>
      <c r="E2942" s="10">
        <v>8.4</v>
      </c>
      <c r="F2942" s="12">
        <v>7</v>
      </c>
      <c r="G2942" s="10">
        <v>0.98</v>
      </c>
      <c r="H2942" s="10">
        <v>299.69000000000801</v>
      </c>
      <c r="I2942" s="10">
        <v>33.5499999999941</v>
      </c>
    </row>
    <row r="2943" spans="1:9" ht="15.75" x14ac:dyDescent="0.25">
      <c r="A2943" s="5">
        <v>44124.690972222219</v>
      </c>
      <c r="B2943" s="6" t="s">
        <v>11</v>
      </c>
      <c r="C2943" s="6">
        <v>6</v>
      </c>
      <c r="D2943" s="6" t="s">
        <v>1489</v>
      </c>
      <c r="E2943" s="10">
        <v>4.5</v>
      </c>
      <c r="F2943" s="12">
        <v>1</v>
      </c>
      <c r="G2943" s="10">
        <v>-3.5</v>
      </c>
      <c r="H2943" s="10">
        <v>296.19000000000801</v>
      </c>
      <c r="I2943" s="10">
        <v>37.0499999999941</v>
      </c>
    </row>
    <row r="2944" spans="1:9" ht="15.75" x14ac:dyDescent="0.25">
      <c r="A2944" s="5">
        <v>44124.694444444445</v>
      </c>
      <c r="B2944" s="6" t="s">
        <v>9</v>
      </c>
      <c r="C2944" s="6">
        <v>11</v>
      </c>
      <c r="D2944" s="6" t="s">
        <v>2897</v>
      </c>
      <c r="E2944" s="10">
        <v>7</v>
      </c>
      <c r="F2944" s="12">
        <v>10</v>
      </c>
      <c r="G2944" s="10">
        <v>0.98</v>
      </c>
      <c r="H2944" s="10">
        <v>297.17000000000797</v>
      </c>
      <c r="I2944" s="10">
        <v>36.069999999994003</v>
      </c>
    </row>
    <row r="2945" spans="1:9" ht="15.75" x14ac:dyDescent="0.25">
      <c r="A2945" s="5">
        <v>44124.711805555555</v>
      </c>
      <c r="B2945" s="6" t="s">
        <v>11</v>
      </c>
      <c r="C2945" s="6">
        <v>5</v>
      </c>
      <c r="D2945" s="6" t="s">
        <v>2652</v>
      </c>
      <c r="E2945" s="10">
        <v>4.8</v>
      </c>
      <c r="F2945" s="12">
        <v>3</v>
      </c>
      <c r="G2945" s="10">
        <v>0.98</v>
      </c>
      <c r="H2945" s="10">
        <v>298.15000000000799</v>
      </c>
      <c r="I2945" s="10">
        <v>35.089999999993999</v>
      </c>
    </row>
    <row r="2946" spans="1:9" ht="15.75" x14ac:dyDescent="0.25">
      <c r="A2946" s="5">
        <v>44124.715277777781</v>
      </c>
      <c r="B2946" s="6" t="s">
        <v>9</v>
      </c>
      <c r="C2946" s="6">
        <v>6</v>
      </c>
      <c r="D2946" s="6" t="s">
        <v>327</v>
      </c>
      <c r="E2946" s="10">
        <v>6.8</v>
      </c>
      <c r="F2946" s="12">
        <v>1</v>
      </c>
      <c r="G2946" s="10">
        <v>-5.8</v>
      </c>
      <c r="H2946" s="10">
        <v>292.35000000000798</v>
      </c>
      <c r="I2946" s="10">
        <v>40.889999999993996</v>
      </c>
    </row>
    <row r="2947" spans="1:9" ht="15.75" x14ac:dyDescent="0.25">
      <c r="A2947" s="5">
        <v>44124.732638888891</v>
      </c>
      <c r="B2947" s="6" t="s">
        <v>11</v>
      </c>
      <c r="C2947" s="6">
        <v>6</v>
      </c>
      <c r="D2947" s="6" t="s">
        <v>2898</v>
      </c>
      <c r="E2947" s="10">
        <v>8.1999999999999993</v>
      </c>
      <c r="F2947" s="12">
        <v>6</v>
      </c>
      <c r="G2947" s="10">
        <v>0.98</v>
      </c>
      <c r="H2947" s="10">
        <v>293.330000000008</v>
      </c>
      <c r="I2947" s="10">
        <v>39.909999999994</v>
      </c>
    </row>
    <row r="2948" spans="1:9" ht="15.75" x14ac:dyDescent="0.25">
      <c r="A2948" s="5">
        <v>44124.756944444445</v>
      </c>
      <c r="B2948" s="6" t="s">
        <v>11</v>
      </c>
      <c r="C2948" s="6">
        <v>3</v>
      </c>
      <c r="D2948" s="6" t="s">
        <v>2899</v>
      </c>
      <c r="E2948" s="10">
        <v>7.4</v>
      </c>
      <c r="F2948" s="12">
        <v>4</v>
      </c>
      <c r="G2948" s="10">
        <v>0.98</v>
      </c>
      <c r="H2948" s="10">
        <v>294.31000000000802</v>
      </c>
      <c r="I2948" s="10">
        <v>38.929999999994003</v>
      </c>
    </row>
    <row r="2949" spans="1:9" ht="15.75" x14ac:dyDescent="0.25">
      <c r="A2949" s="5">
        <v>44124.777777777781</v>
      </c>
      <c r="B2949" s="6" t="s">
        <v>11</v>
      </c>
      <c r="C2949" s="6">
        <v>3</v>
      </c>
      <c r="D2949" s="6" t="s">
        <v>2457</v>
      </c>
      <c r="E2949" s="10">
        <v>7</v>
      </c>
      <c r="F2949" s="12">
        <v>11</v>
      </c>
      <c r="G2949" s="10">
        <v>0.98</v>
      </c>
      <c r="H2949" s="10">
        <v>295.29000000000798</v>
      </c>
      <c r="I2949" s="10">
        <v>37.949999999993999</v>
      </c>
    </row>
    <row r="2950" spans="1:9" ht="15.75" x14ac:dyDescent="0.25">
      <c r="A2950" s="5">
        <v>44124.819444444445</v>
      </c>
      <c r="B2950" s="6" t="s">
        <v>11</v>
      </c>
      <c r="C2950" s="6">
        <v>8</v>
      </c>
      <c r="D2950" s="6" t="s">
        <v>2112</v>
      </c>
      <c r="E2950" s="10">
        <v>4.5</v>
      </c>
      <c r="F2950" s="12">
        <v>1</v>
      </c>
      <c r="G2950" s="10">
        <v>-3.5</v>
      </c>
      <c r="H2950" s="10">
        <v>291.79000000000798</v>
      </c>
      <c r="I2950" s="10">
        <v>41.449999999993999</v>
      </c>
    </row>
    <row r="2951" spans="1:9" ht="15.75" x14ac:dyDescent="0.25">
      <c r="A2951" s="5">
        <v>44125.552083333336</v>
      </c>
      <c r="B2951" s="6" t="s">
        <v>128</v>
      </c>
      <c r="C2951" s="6">
        <v>7</v>
      </c>
      <c r="D2951" s="6" t="s">
        <v>2900</v>
      </c>
      <c r="E2951" s="10">
        <v>8.1999999999999993</v>
      </c>
      <c r="F2951" s="12">
        <v>2</v>
      </c>
      <c r="G2951" s="10">
        <v>0.98</v>
      </c>
      <c r="H2951" s="10">
        <v>292.770000000008</v>
      </c>
      <c r="I2951" s="10">
        <v>40.469999999994002</v>
      </c>
    </row>
    <row r="2952" spans="1:9" ht="15.75" x14ac:dyDescent="0.25">
      <c r="A2952" s="5">
        <v>44125.576388888891</v>
      </c>
      <c r="B2952" s="6" t="s">
        <v>128</v>
      </c>
      <c r="C2952" s="6">
        <v>3</v>
      </c>
      <c r="D2952" s="6" t="s">
        <v>2901</v>
      </c>
      <c r="E2952" s="10">
        <v>2.68</v>
      </c>
      <c r="F2952" s="12">
        <v>2</v>
      </c>
      <c r="G2952" s="10">
        <v>0.98</v>
      </c>
      <c r="H2952" s="10">
        <v>293.75000000000801</v>
      </c>
      <c r="I2952" s="10">
        <v>39.489999999993898</v>
      </c>
    </row>
    <row r="2953" spans="1:9" ht="15.75" x14ac:dyDescent="0.25">
      <c r="A2953" s="5">
        <v>44125.600694444445</v>
      </c>
      <c r="B2953" s="6" t="s">
        <v>128</v>
      </c>
      <c r="C2953" s="6">
        <v>5</v>
      </c>
      <c r="D2953" s="6" t="s">
        <v>182</v>
      </c>
      <c r="E2953" s="10">
        <v>2.46</v>
      </c>
      <c r="F2953" s="12">
        <v>1</v>
      </c>
      <c r="G2953" s="10">
        <v>-1.46</v>
      </c>
      <c r="H2953" s="10">
        <v>292.29000000000798</v>
      </c>
      <c r="I2953" s="10">
        <v>40.949999999993899</v>
      </c>
    </row>
    <row r="2954" spans="1:9" ht="15.75" x14ac:dyDescent="0.25">
      <c r="A2954" s="5">
        <v>44125.631944444445</v>
      </c>
      <c r="B2954" s="6" t="s">
        <v>80</v>
      </c>
      <c r="C2954" s="6">
        <v>5</v>
      </c>
      <c r="D2954" s="6" t="s">
        <v>2902</v>
      </c>
      <c r="E2954" s="10">
        <v>8</v>
      </c>
      <c r="F2954" s="12">
        <v>2</v>
      </c>
      <c r="G2954" s="10">
        <v>0.98</v>
      </c>
      <c r="H2954" s="10">
        <v>293.270000000008</v>
      </c>
      <c r="I2954" s="10">
        <v>39.969999999993902</v>
      </c>
    </row>
    <row r="2955" spans="1:9" ht="15.75" x14ac:dyDescent="0.25">
      <c r="A2955" s="5">
        <v>44125.638888888891</v>
      </c>
      <c r="B2955" s="6" t="s">
        <v>14</v>
      </c>
      <c r="C2955" s="6">
        <v>5</v>
      </c>
      <c r="D2955" s="6" t="s">
        <v>2903</v>
      </c>
      <c r="E2955" s="10">
        <v>5.4</v>
      </c>
      <c r="F2955" s="12">
        <v>6</v>
      </c>
      <c r="G2955" s="10">
        <v>0.98</v>
      </c>
      <c r="H2955" s="10">
        <v>294.25000000000801</v>
      </c>
      <c r="I2955" s="10">
        <v>38.989999999993898</v>
      </c>
    </row>
    <row r="2956" spans="1:9" ht="15.75" x14ac:dyDescent="0.25">
      <c r="A2956" s="5">
        <v>44125.65625</v>
      </c>
      <c r="B2956" s="6" t="s">
        <v>80</v>
      </c>
      <c r="C2956" s="6">
        <v>9</v>
      </c>
      <c r="D2956" s="6" t="s">
        <v>2271</v>
      </c>
      <c r="E2956" s="10">
        <v>7.4</v>
      </c>
      <c r="F2956" s="12" t="s">
        <v>171</v>
      </c>
      <c r="G2956" s="10">
        <v>0.98</v>
      </c>
      <c r="H2956" s="10">
        <v>295.23000000000798</v>
      </c>
      <c r="I2956" s="10">
        <v>38.009999999993902</v>
      </c>
    </row>
    <row r="2957" spans="1:9" ht="15.75" x14ac:dyDescent="0.25">
      <c r="A2957" s="5">
        <v>44125.663194444445</v>
      </c>
      <c r="B2957" s="6" t="s">
        <v>14</v>
      </c>
      <c r="C2957" s="6">
        <v>4</v>
      </c>
      <c r="D2957" s="6" t="s">
        <v>2904</v>
      </c>
      <c r="E2957" s="10">
        <v>6.6</v>
      </c>
      <c r="F2957" s="12">
        <v>1</v>
      </c>
      <c r="G2957" s="10">
        <v>-5.6</v>
      </c>
      <c r="H2957" s="10">
        <v>289.63000000000801</v>
      </c>
      <c r="I2957" s="10">
        <v>43.609999999993903</v>
      </c>
    </row>
    <row r="2958" spans="1:9" ht="15.75" x14ac:dyDescent="0.25">
      <c r="A2958" s="5">
        <v>44125.682638888888</v>
      </c>
      <c r="B2958" s="6" t="s">
        <v>80</v>
      </c>
      <c r="C2958" s="6">
        <v>6</v>
      </c>
      <c r="D2958" s="6" t="s">
        <v>2905</v>
      </c>
      <c r="E2958" s="10">
        <v>6</v>
      </c>
      <c r="F2958" s="12" t="s">
        <v>171</v>
      </c>
      <c r="G2958" s="10">
        <v>0.98</v>
      </c>
      <c r="H2958" s="10">
        <v>290.61000000000797</v>
      </c>
      <c r="I2958" s="10">
        <v>42.629999999993899</v>
      </c>
    </row>
    <row r="2959" spans="1:9" ht="15.75" x14ac:dyDescent="0.25">
      <c r="A2959" s="5">
        <v>44125.6875</v>
      </c>
      <c r="B2959" s="6" t="s">
        <v>14</v>
      </c>
      <c r="C2959" s="6">
        <v>7</v>
      </c>
      <c r="D2959" s="6" t="s">
        <v>2906</v>
      </c>
      <c r="E2959" s="10">
        <v>6.2</v>
      </c>
      <c r="F2959" s="12">
        <v>8</v>
      </c>
      <c r="G2959" s="10">
        <v>0.98</v>
      </c>
      <c r="H2959" s="10">
        <v>291.59000000000799</v>
      </c>
      <c r="I2959" s="10">
        <v>41.649999999993803</v>
      </c>
    </row>
    <row r="2960" spans="1:9" ht="15.75" x14ac:dyDescent="0.25">
      <c r="A2960" s="5">
        <v>44125.694444444445</v>
      </c>
      <c r="B2960" s="6" t="s">
        <v>11</v>
      </c>
      <c r="C2960" s="6">
        <v>3</v>
      </c>
      <c r="D2960" s="6" t="s">
        <v>2907</v>
      </c>
      <c r="E2960" s="10">
        <v>8.1999999999999993</v>
      </c>
      <c r="F2960" s="12">
        <v>3</v>
      </c>
      <c r="G2960" s="10">
        <v>0.98</v>
      </c>
      <c r="H2960" s="10">
        <v>292.57000000000801</v>
      </c>
      <c r="I2960" s="10">
        <v>40.669999999993799</v>
      </c>
    </row>
    <row r="2961" spans="1:9" ht="15.75" x14ac:dyDescent="0.25">
      <c r="A2961" s="5">
        <v>44125.697916666664</v>
      </c>
      <c r="B2961" s="6" t="s">
        <v>128</v>
      </c>
      <c r="C2961" s="6">
        <v>6</v>
      </c>
      <c r="D2961" s="6" t="s">
        <v>2908</v>
      </c>
      <c r="E2961" s="10">
        <v>6</v>
      </c>
      <c r="F2961" s="12">
        <v>5</v>
      </c>
      <c r="G2961" s="10">
        <v>0.98</v>
      </c>
      <c r="H2961" s="10">
        <v>293.55000000000803</v>
      </c>
      <c r="I2961" s="10">
        <v>39.689999999993802</v>
      </c>
    </row>
    <row r="2962" spans="1:9" ht="15.75" x14ac:dyDescent="0.25">
      <c r="A2962" s="5">
        <v>44125.704861111109</v>
      </c>
      <c r="B2962" s="6" t="s">
        <v>80</v>
      </c>
      <c r="C2962" s="6">
        <v>1</v>
      </c>
      <c r="D2962" s="6" t="s">
        <v>2269</v>
      </c>
      <c r="E2962" s="10">
        <v>4.5</v>
      </c>
      <c r="F2962" s="12">
        <v>6</v>
      </c>
      <c r="G2962" s="10">
        <v>0.98</v>
      </c>
      <c r="H2962" s="10">
        <v>294.53000000000799</v>
      </c>
      <c r="I2962" s="10">
        <v>38.709999999993798</v>
      </c>
    </row>
    <row r="2963" spans="1:9" ht="15.75" x14ac:dyDescent="0.25">
      <c r="A2963" s="5">
        <v>44125.722222222219</v>
      </c>
      <c r="B2963" s="6" t="s">
        <v>128</v>
      </c>
      <c r="C2963" s="6">
        <v>6</v>
      </c>
      <c r="D2963" s="6" t="s">
        <v>2909</v>
      </c>
      <c r="E2963" s="10">
        <v>6</v>
      </c>
      <c r="F2963" s="12">
        <v>4</v>
      </c>
      <c r="G2963" s="10">
        <v>0.98</v>
      </c>
      <c r="H2963" s="10">
        <v>295.51000000000801</v>
      </c>
      <c r="I2963" s="10">
        <v>37.729999999993801</v>
      </c>
    </row>
    <row r="2964" spans="1:9" ht="15.75" x14ac:dyDescent="0.25">
      <c r="A2964" s="5">
        <v>44125.729166666664</v>
      </c>
      <c r="B2964" s="6" t="s">
        <v>80</v>
      </c>
      <c r="C2964" s="6">
        <v>10</v>
      </c>
      <c r="D2964" s="6" t="s">
        <v>2572</v>
      </c>
      <c r="E2964" s="10">
        <v>8.1999999999999993</v>
      </c>
      <c r="F2964" s="12">
        <v>4</v>
      </c>
      <c r="G2964" s="10">
        <v>0.98</v>
      </c>
      <c r="H2964" s="10">
        <v>296.49000000000802</v>
      </c>
      <c r="I2964" s="10">
        <v>36.749999999993797</v>
      </c>
    </row>
    <row r="2965" spans="1:9" ht="15.75" x14ac:dyDescent="0.25">
      <c r="A2965" s="5">
        <v>44125.78125</v>
      </c>
      <c r="B2965" s="6" t="s">
        <v>11</v>
      </c>
      <c r="C2965" s="6">
        <v>7</v>
      </c>
      <c r="D2965" s="6" t="s">
        <v>2910</v>
      </c>
      <c r="E2965" s="10">
        <v>6.6</v>
      </c>
      <c r="F2965" s="12">
        <v>2</v>
      </c>
      <c r="G2965" s="10">
        <v>0.98</v>
      </c>
      <c r="H2965" s="10">
        <v>297.47000000000799</v>
      </c>
      <c r="I2965" s="10">
        <v>35.769999999993701</v>
      </c>
    </row>
    <row r="2966" spans="1:9" ht="15.75" x14ac:dyDescent="0.25">
      <c r="A2966" s="5">
        <v>44126.569444444445</v>
      </c>
      <c r="B2966" s="6" t="s">
        <v>185</v>
      </c>
      <c r="C2966" s="6">
        <v>3</v>
      </c>
      <c r="D2966" s="6" t="s">
        <v>2911</v>
      </c>
      <c r="E2966" s="10">
        <v>6.8</v>
      </c>
      <c r="F2966" s="12">
        <v>3</v>
      </c>
      <c r="G2966" s="10">
        <v>0.98</v>
      </c>
      <c r="H2966" s="10">
        <v>298.450000000008</v>
      </c>
      <c r="I2966" s="10">
        <v>34.789999999993697</v>
      </c>
    </row>
    <row r="2967" spans="1:9" ht="15.75" x14ac:dyDescent="0.25">
      <c r="A2967" s="5">
        <v>44126.598611111112</v>
      </c>
      <c r="B2967" s="6" t="s">
        <v>13</v>
      </c>
      <c r="C2967" s="6">
        <v>10</v>
      </c>
      <c r="D2967" s="6" t="s">
        <v>2912</v>
      </c>
      <c r="E2967" s="10">
        <v>7.6</v>
      </c>
      <c r="F2967" s="12">
        <v>3</v>
      </c>
      <c r="G2967" s="10">
        <v>0.98</v>
      </c>
      <c r="H2967" s="10">
        <v>299.43000000000899</v>
      </c>
      <c r="I2967" s="10">
        <v>33.8099999999937</v>
      </c>
    </row>
    <row r="2968" spans="1:9" ht="15.75" x14ac:dyDescent="0.25">
      <c r="A2968" s="5">
        <v>44126.618055555555</v>
      </c>
      <c r="B2968" s="6" t="s">
        <v>185</v>
      </c>
      <c r="C2968" s="6">
        <v>12</v>
      </c>
      <c r="D2968" s="6" t="s">
        <v>2913</v>
      </c>
      <c r="E2968" s="10">
        <v>5.8</v>
      </c>
      <c r="F2968" s="12">
        <v>1</v>
      </c>
      <c r="G2968" s="10">
        <v>-4.8</v>
      </c>
      <c r="H2968" s="10">
        <v>294.63000000000898</v>
      </c>
      <c r="I2968" s="10">
        <v>38.609999999993697</v>
      </c>
    </row>
    <row r="2969" spans="1:9" ht="15.75" x14ac:dyDescent="0.25">
      <c r="A2969" s="5">
        <v>44126.65625</v>
      </c>
      <c r="B2969" s="6" t="s">
        <v>303</v>
      </c>
      <c r="C2969" s="6">
        <v>10</v>
      </c>
      <c r="D2969" s="6" t="s">
        <v>2914</v>
      </c>
      <c r="E2969" s="10">
        <v>7.4</v>
      </c>
      <c r="F2969" s="12">
        <v>4</v>
      </c>
      <c r="G2969" s="10">
        <v>0.98</v>
      </c>
      <c r="H2969" s="10">
        <v>295.61000000000899</v>
      </c>
      <c r="I2969" s="10">
        <v>37.6299999999937</v>
      </c>
    </row>
    <row r="2970" spans="1:9" ht="15.75" x14ac:dyDescent="0.25">
      <c r="A2970" s="5">
        <v>44126.666666666664</v>
      </c>
      <c r="B2970" s="6" t="s">
        <v>185</v>
      </c>
      <c r="C2970" s="6">
        <v>8</v>
      </c>
      <c r="D2970" s="6" t="s">
        <v>2915</v>
      </c>
      <c r="E2970" s="10">
        <v>6.6</v>
      </c>
      <c r="F2970" s="12" t="s">
        <v>171</v>
      </c>
      <c r="G2970" s="10">
        <v>0.98</v>
      </c>
      <c r="H2970" s="10">
        <v>296.59000000000901</v>
      </c>
      <c r="I2970" s="10">
        <v>36.649999999993703</v>
      </c>
    </row>
    <row r="2971" spans="1:9" ht="15.75" x14ac:dyDescent="0.25">
      <c r="A2971" s="5">
        <v>44126.680555555555</v>
      </c>
      <c r="B2971" s="6" t="s">
        <v>303</v>
      </c>
      <c r="C2971" s="6">
        <v>6</v>
      </c>
      <c r="D2971" s="6" t="s">
        <v>2916</v>
      </c>
      <c r="E2971" s="10">
        <v>7.6</v>
      </c>
      <c r="F2971" s="12">
        <v>3</v>
      </c>
      <c r="G2971" s="10">
        <v>0.98</v>
      </c>
      <c r="H2971" s="10">
        <v>297.57000000000897</v>
      </c>
      <c r="I2971" s="10">
        <v>35.669999999993699</v>
      </c>
    </row>
    <row r="2972" spans="1:9" ht="15.75" x14ac:dyDescent="0.25">
      <c r="A2972" s="5">
        <v>44126.69027777778</v>
      </c>
      <c r="B2972" s="6" t="s">
        <v>185</v>
      </c>
      <c r="C2972" s="6">
        <v>15</v>
      </c>
      <c r="D2972" s="6" t="s">
        <v>881</v>
      </c>
      <c r="E2972" s="10">
        <v>5.4</v>
      </c>
      <c r="F2972" s="12">
        <v>6</v>
      </c>
      <c r="G2972" s="10">
        <v>0.98</v>
      </c>
      <c r="H2972" s="10">
        <v>298.55000000000899</v>
      </c>
      <c r="I2972" s="10">
        <v>34.689999999993603</v>
      </c>
    </row>
    <row r="2973" spans="1:9" ht="15.75" x14ac:dyDescent="0.25">
      <c r="A2973" s="5">
        <v>44126.694444444445</v>
      </c>
      <c r="B2973" s="6" t="s">
        <v>136</v>
      </c>
      <c r="C2973" s="6">
        <v>2</v>
      </c>
      <c r="D2973" s="6" t="s">
        <v>2917</v>
      </c>
      <c r="E2973" s="10">
        <v>5</v>
      </c>
      <c r="F2973" s="12">
        <v>2</v>
      </c>
      <c r="G2973" s="10">
        <v>0.98</v>
      </c>
      <c r="H2973" s="10">
        <v>299.53000000000901</v>
      </c>
      <c r="I2973" s="10">
        <v>33.709999999993599</v>
      </c>
    </row>
    <row r="2974" spans="1:9" ht="15.75" x14ac:dyDescent="0.25">
      <c r="A2974" s="5">
        <v>44126.703472222223</v>
      </c>
      <c r="B2974" s="6" t="s">
        <v>303</v>
      </c>
      <c r="C2974" s="6">
        <v>6</v>
      </c>
      <c r="D2974" s="6" t="s">
        <v>1755</v>
      </c>
      <c r="E2974" s="10">
        <v>6.2</v>
      </c>
      <c r="F2974" s="12">
        <v>3</v>
      </c>
      <c r="G2974" s="10">
        <v>0.98</v>
      </c>
      <c r="H2974" s="10">
        <v>300.51000000000897</v>
      </c>
      <c r="I2974" s="10">
        <v>32.729999999993602</v>
      </c>
    </row>
    <row r="2975" spans="1:9" ht="15.75" x14ac:dyDescent="0.25">
      <c r="A2975" s="5">
        <v>44126.707638888889</v>
      </c>
      <c r="B2975" s="6" t="s">
        <v>17</v>
      </c>
      <c r="C2975" s="6">
        <v>15</v>
      </c>
      <c r="D2975" s="6" t="s">
        <v>2918</v>
      </c>
      <c r="E2975" s="10">
        <v>7.4</v>
      </c>
      <c r="F2975" s="12">
        <v>13</v>
      </c>
      <c r="G2975" s="10">
        <v>0.98</v>
      </c>
      <c r="H2975" s="10">
        <v>301.49000000000899</v>
      </c>
      <c r="I2975" s="10">
        <v>31.749999999993602</v>
      </c>
    </row>
    <row r="2976" spans="1:9" ht="15.75" x14ac:dyDescent="0.25">
      <c r="A2976" s="5">
        <v>44126.736111111109</v>
      </c>
      <c r="B2976" s="6" t="s">
        <v>136</v>
      </c>
      <c r="C2976" s="6">
        <v>7</v>
      </c>
      <c r="D2976" s="6" t="s">
        <v>2919</v>
      </c>
      <c r="E2976" s="10">
        <v>7</v>
      </c>
      <c r="F2976" s="12">
        <v>1</v>
      </c>
      <c r="G2976" s="10">
        <v>-6</v>
      </c>
      <c r="H2976" s="10">
        <v>295.49000000000899</v>
      </c>
      <c r="I2976" s="10">
        <v>37.749999999993598</v>
      </c>
    </row>
    <row r="2977" spans="1:9" ht="15.75" x14ac:dyDescent="0.25">
      <c r="A2977" s="5">
        <v>44126.770833333336</v>
      </c>
      <c r="B2977" s="6" t="s">
        <v>17</v>
      </c>
      <c r="C2977" s="6">
        <v>10</v>
      </c>
      <c r="D2977" s="6" t="s">
        <v>2920</v>
      </c>
      <c r="E2977" s="10">
        <v>5.7</v>
      </c>
      <c r="F2977" s="12">
        <v>1</v>
      </c>
      <c r="G2977" s="10">
        <v>-4.7</v>
      </c>
      <c r="H2977" s="10">
        <v>290.790000000009</v>
      </c>
      <c r="I2977" s="10">
        <v>42.449999999993601</v>
      </c>
    </row>
    <row r="2978" spans="1:9" ht="15.75" x14ac:dyDescent="0.25">
      <c r="A2978" s="5">
        <v>44126.78125</v>
      </c>
      <c r="B2978" s="6" t="s">
        <v>136</v>
      </c>
      <c r="C2978" s="6">
        <v>1</v>
      </c>
      <c r="D2978" s="6" t="s">
        <v>828</v>
      </c>
      <c r="E2978" s="10">
        <v>4.0999999999999996</v>
      </c>
      <c r="F2978" s="12">
        <v>9</v>
      </c>
      <c r="G2978" s="10">
        <v>0.98</v>
      </c>
      <c r="H2978" s="10">
        <v>291.77000000000902</v>
      </c>
      <c r="I2978" s="10">
        <v>41.469999999993597</v>
      </c>
    </row>
    <row r="2979" spans="1:9" ht="15.75" x14ac:dyDescent="0.25">
      <c r="A2979" s="5">
        <v>44126.791666666664</v>
      </c>
      <c r="B2979" s="6" t="s">
        <v>17</v>
      </c>
      <c r="C2979" s="6">
        <v>8</v>
      </c>
      <c r="D2979" s="6" t="s">
        <v>2921</v>
      </c>
      <c r="E2979" s="10">
        <v>6.8</v>
      </c>
      <c r="F2979" s="12">
        <v>12</v>
      </c>
      <c r="G2979" s="10">
        <v>0.98</v>
      </c>
      <c r="H2979" s="10">
        <v>292.75000000000898</v>
      </c>
      <c r="I2979" s="10">
        <v>40.489999999993501</v>
      </c>
    </row>
    <row r="2980" spans="1:9" ht="15.75" x14ac:dyDescent="0.25">
      <c r="A2980" s="5">
        <v>44126.822916666664</v>
      </c>
      <c r="B2980" s="6" t="s">
        <v>136</v>
      </c>
      <c r="C2980" s="6">
        <v>1</v>
      </c>
      <c r="D2980" s="6" t="s">
        <v>1162</v>
      </c>
      <c r="E2980" s="10">
        <v>4.9000000000000004</v>
      </c>
      <c r="F2980" s="12">
        <v>2</v>
      </c>
      <c r="G2980" s="10">
        <v>0.98</v>
      </c>
      <c r="H2980" s="10">
        <v>293.730000000009</v>
      </c>
      <c r="I2980" s="10">
        <v>39.509999999993497</v>
      </c>
    </row>
    <row r="2981" spans="1:9" ht="15.75" x14ac:dyDescent="0.25">
      <c r="A2981" s="5">
        <v>44126.84375</v>
      </c>
      <c r="B2981" s="6" t="s">
        <v>136</v>
      </c>
      <c r="C2981" s="6">
        <v>2</v>
      </c>
      <c r="D2981" s="6" t="s">
        <v>2922</v>
      </c>
      <c r="E2981" s="10">
        <v>6.6</v>
      </c>
      <c r="F2981" s="12">
        <v>4</v>
      </c>
      <c r="G2981" s="10">
        <v>0.98</v>
      </c>
      <c r="H2981" s="10">
        <v>294.71000000000902</v>
      </c>
      <c r="I2981" s="10">
        <v>38.5299999999935</v>
      </c>
    </row>
    <row r="2982" spans="1:9" ht="15.75" x14ac:dyDescent="0.25">
      <c r="A2982" s="5">
        <v>44126.854166666664</v>
      </c>
      <c r="B2982" s="6" t="s">
        <v>17</v>
      </c>
      <c r="C2982" s="6">
        <v>4</v>
      </c>
      <c r="D2982" s="6" t="s">
        <v>2923</v>
      </c>
      <c r="E2982" s="10">
        <v>8.8000000000000007</v>
      </c>
      <c r="F2982" s="12">
        <v>2</v>
      </c>
      <c r="G2982" s="10">
        <v>0.98</v>
      </c>
      <c r="H2982" s="10">
        <v>295.69000000000898</v>
      </c>
      <c r="I2982" s="10">
        <v>37.549999999993503</v>
      </c>
    </row>
    <row r="2983" spans="1:9" ht="15.75" x14ac:dyDescent="0.25">
      <c r="A2983" s="5">
        <v>44127.569444444445</v>
      </c>
      <c r="B2983" s="6" t="s">
        <v>54</v>
      </c>
      <c r="C2983" s="6">
        <v>13</v>
      </c>
      <c r="D2983" s="6" t="s">
        <v>265</v>
      </c>
      <c r="E2983" s="10">
        <v>4.5999999999999996</v>
      </c>
      <c r="F2983" s="12">
        <v>3</v>
      </c>
      <c r="G2983" s="10">
        <v>0.98</v>
      </c>
      <c r="H2983" s="10">
        <v>296.670000000009</v>
      </c>
      <c r="I2983" s="10">
        <v>36.569999999993499</v>
      </c>
    </row>
    <row r="2984" spans="1:9" ht="15.75" x14ac:dyDescent="0.25">
      <c r="A2984" s="5">
        <v>44127.586805555555</v>
      </c>
      <c r="B2984" s="6" t="s">
        <v>28</v>
      </c>
      <c r="C2984" s="6">
        <v>2</v>
      </c>
      <c r="D2984" s="6" t="s">
        <v>208</v>
      </c>
      <c r="E2984" s="10">
        <v>6.2</v>
      </c>
      <c r="F2984" s="12">
        <v>2</v>
      </c>
      <c r="G2984" s="10">
        <v>0.98</v>
      </c>
      <c r="H2984" s="10">
        <v>297.65000000000902</v>
      </c>
      <c r="I2984" s="10">
        <v>35.589999999993402</v>
      </c>
    </row>
    <row r="2985" spans="1:9" ht="15.75" x14ac:dyDescent="0.25">
      <c r="A2985" s="5">
        <v>44127.611111111109</v>
      </c>
      <c r="B2985" s="6" t="s">
        <v>28</v>
      </c>
      <c r="C2985" s="6">
        <v>10</v>
      </c>
      <c r="D2985" s="6" t="s">
        <v>920</v>
      </c>
      <c r="E2985" s="10">
        <v>6</v>
      </c>
      <c r="F2985" s="12">
        <v>4</v>
      </c>
      <c r="G2985" s="10">
        <v>0.98</v>
      </c>
      <c r="H2985" s="10">
        <v>298.63000000000898</v>
      </c>
      <c r="I2985" s="10">
        <v>34.609999999993398</v>
      </c>
    </row>
    <row r="2986" spans="1:9" ht="15.75" x14ac:dyDescent="0.25">
      <c r="A2986" s="5">
        <v>44127.618055555555</v>
      </c>
      <c r="B2986" s="6" t="s">
        <v>54</v>
      </c>
      <c r="C2986" s="6">
        <v>2</v>
      </c>
      <c r="D2986" s="6" t="s">
        <v>2701</v>
      </c>
      <c r="E2986" s="10">
        <v>4.8</v>
      </c>
      <c r="F2986" s="12">
        <v>2</v>
      </c>
      <c r="G2986" s="10">
        <v>0.98</v>
      </c>
      <c r="H2986" s="10">
        <v>299.61000000000899</v>
      </c>
      <c r="I2986" s="10">
        <v>33.629999999993402</v>
      </c>
    </row>
    <row r="2987" spans="1:9" ht="15.75" x14ac:dyDescent="0.25">
      <c r="A2987" s="5">
        <v>44127.635416666664</v>
      </c>
      <c r="B2987" s="6" t="s">
        <v>28</v>
      </c>
      <c r="C2987" s="6">
        <v>1</v>
      </c>
      <c r="D2987" s="6" t="s">
        <v>105</v>
      </c>
      <c r="E2987" s="10">
        <v>2.98</v>
      </c>
      <c r="F2987" s="12">
        <v>1</v>
      </c>
      <c r="G2987" s="10">
        <v>-1.98</v>
      </c>
      <c r="H2987" s="10">
        <v>297.63000000000898</v>
      </c>
      <c r="I2987" s="10">
        <v>35.609999999993398</v>
      </c>
    </row>
    <row r="2988" spans="1:9" ht="15.75" x14ac:dyDescent="0.25">
      <c r="A2988" s="5">
        <v>44127.649305555555</v>
      </c>
      <c r="B2988" s="6" t="s">
        <v>167</v>
      </c>
      <c r="C2988" s="6">
        <v>6</v>
      </c>
      <c r="D2988" s="6" t="s">
        <v>732</v>
      </c>
      <c r="E2988" s="10">
        <v>5.5</v>
      </c>
      <c r="F2988" s="12">
        <v>3</v>
      </c>
      <c r="G2988" s="10">
        <v>0.98</v>
      </c>
      <c r="H2988" s="10">
        <v>298.61000000000899</v>
      </c>
      <c r="I2988" s="10">
        <v>34.629999999993402</v>
      </c>
    </row>
    <row r="2989" spans="1:9" ht="15.75" x14ac:dyDescent="0.25">
      <c r="A2989" s="5">
        <v>44127.673611111109</v>
      </c>
      <c r="B2989" s="6" t="s">
        <v>167</v>
      </c>
      <c r="C2989" s="6">
        <v>6</v>
      </c>
      <c r="D2989" s="6" t="s">
        <v>160</v>
      </c>
      <c r="E2989" s="10">
        <v>6.6</v>
      </c>
      <c r="F2989" s="12">
        <v>3</v>
      </c>
      <c r="G2989" s="10">
        <v>0.98</v>
      </c>
      <c r="H2989" s="10">
        <v>299.59000000000901</v>
      </c>
      <c r="I2989" s="10">
        <v>33.649999999993398</v>
      </c>
    </row>
    <row r="2990" spans="1:9" ht="15.75" x14ac:dyDescent="0.25">
      <c r="A2990" s="5">
        <v>44127.684027777781</v>
      </c>
      <c r="B2990" s="6" t="s">
        <v>28</v>
      </c>
      <c r="C2990" s="6">
        <v>1</v>
      </c>
      <c r="D2990" s="6" t="s">
        <v>886</v>
      </c>
      <c r="E2990" s="10">
        <v>5.6</v>
      </c>
      <c r="F2990" s="12">
        <v>3</v>
      </c>
      <c r="G2990" s="10">
        <v>0.98</v>
      </c>
      <c r="H2990" s="10">
        <v>300.57000000000897</v>
      </c>
      <c r="I2990" s="10">
        <v>32.669999999993401</v>
      </c>
    </row>
    <row r="2991" spans="1:9" ht="15.75" x14ac:dyDescent="0.25">
      <c r="A2991" s="5">
        <v>44127.690972222219</v>
      </c>
      <c r="B2991" s="6" t="s">
        <v>54</v>
      </c>
      <c r="C2991" s="6">
        <v>11</v>
      </c>
      <c r="D2991" s="6" t="s">
        <v>952</v>
      </c>
      <c r="E2991" s="10">
        <v>5.8</v>
      </c>
      <c r="F2991" s="12">
        <v>2</v>
      </c>
      <c r="G2991" s="10">
        <v>0.98</v>
      </c>
      <c r="H2991" s="10">
        <v>301.55000000000899</v>
      </c>
      <c r="I2991" s="10">
        <v>31.6899999999934</v>
      </c>
    </row>
    <row r="2992" spans="1:9" ht="15.75" x14ac:dyDescent="0.25">
      <c r="A2992" s="5">
        <v>44127.708333333336</v>
      </c>
      <c r="B2992" s="6" t="s">
        <v>9</v>
      </c>
      <c r="C2992" s="6">
        <v>1</v>
      </c>
      <c r="D2992" s="6" t="s">
        <v>2924</v>
      </c>
      <c r="E2992" s="10">
        <v>6.8</v>
      </c>
      <c r="F2992" s="12">
        <v>5</v>
      </c>
      <c r="G2992" s="10">
        <v>0.98</v>
      </c>
      <c r="H2992" s="10">
        <v>302.53000000000901</v>
      </c>
      <c r="I2992" s="10">
        <v>30.7099999999933</v>
      </c>
    </row>
    <row r="2993" spans="1:9" ht="15.75" x14ac:dyDescent="0.25">
      <c r="A2993" s="5">
        <v>44127.710416666669</v>
      </c>
      <c r="B2993" s="6" t="s">
        <v>28</v>
      </c>
      <c r="C2993" s="6">
        <v>2</v>
      </c>
      <c r="D2993" s="6" t="s">
        <v>625</v>
      </c>
      <c r="E2993" s="10">
        <v>7.8</v>
      </c>
      <c r="F2993" s="12">
        <v>1</v>
      </c>
      <c r="G2993" s="10">
        <v>-6.8</v>
      </c>
      <c r="H2993" s="10">
        <v>295.730000000009</v>
      </c>
      <c r="I2993" s="10">
        <v>37.509999999993397</v>
      </c>
    </row>
    <row r="2994" spans="1:9" ht="15.75" x14ac:dyDescent="0.25">
      <c r="A2994" s="5">
        <v>44127.71875</v>
      </c>
      <c r="B2994" s="6" t="s">
        <v>167</v>
      </c>
      <c r="C2994" s="6">
        <v>2</v>
      </c>
      <c r="D2994" s="6" t="s">
        <v>2925</v>
      </c>
      <c r="E2994" s="10">
        <v>7.4</v>
      </c>
      <c r="F2994" s="12">
        <v>6</v>
      </c>
      <c r="G2994" s="10">
        <v>0.98</v>
      </c>
      <c r="H2994" s="10">
        <v>296.71000000000902</v>
      </c>
      <c r="I2994" s="10">
        <v>36.529999999993301</v>
      </c>
    </row>
    <row r="2995" spans="1:9" ht="15.75" x14ac:dyDescent="0.25">
      <c r="A2995" s="5">
        <v>44127.729166666664</v>
      </c>
      <c r="B2995" s="6" t="s">
        <v>9</v>
      </c>
      <c r="C2995" s="6">
        <v>8</v>
      </c>
      <c r="D2995" s="6" t="s">
        <v>1353</v>
      </c>
      <c r="E2995" s="10">
        <v>8</v>
      </c>
      <c r="F2995" s="12">
        <v>10</v>
      </c>
      <c r="G2995" s="10">
        <v>0.98</v>
      </c>
      <c r="H2995" s="10">
        <v>297.69000000000898</v>
      </c>
      <c r="I2995" s="10">
        <v>35.549999999993297</v>
      </c>
    </row>
    <row r="2996" spans="1:9" ht="15.75" x14ac:dyDescent="0.25">
      <c r="A2996" s="5">
        <v>44127.75</v>
      </c>
      <c r="B2996" s="6" t="s">
        <v>9</v>
      </c>
      <c r="C2996" s="6">
        <v>1</v>
      </c>
      <c r="D2996" s="6" t="s">
        <v>496</v>
      </c>
      <c r="E2996" s="10">
        <v>3.8</v>
      </c>
      <c r="F2996" s="12">
        <v>1</v>
      </c>
      <c r="G2996" s="10">
        <v>-2.8</v>
      </c>
      <c r="H2996" s="10">
        <v>294.89000000000902</v>
      </c>
      <c r="I2996" s="10">
        <v>38.349999999993301</v>
      </c>
    </row>
    <row r="2997" spans="1:9" ht="15.75" x14ac:dyDescent="0.25">
      <c r="A2997" s="5">
        <v>44127.770833333336</v>
      </c>
      <c r="B2997" s="6" t="s">
        <v>9</v>
      </c>
      <c r="C2997" s="6">
        <v>11</v>
      </c>
      <c r="D2997" s="6" t="s">
        <v>1019</v>
      </c>
      <c r="E2997" s="10">
        <v>5</v>
      </c>
      <c r="F2997" s="12">
        <v>3</v>
      </c>
      <c r="G2997" s="10">
        <v>0.98</v>
      </c>
      <c r="H2997" s="10">
        <v>295.87000000000899</v>
      </c>
      <c r="I2997" s="10">
        <v>37.369999999993297</v>
      </c>
    </row>
    <row r="2998" spans="1:9" ht="15.75" x14ac:dyDescent="0.25">
      <c r="A2998" s="5">
        <v>44127.791666666664</v>
      </c>
      <c r="B2998" s="6" t="s">
        <v>9</v>
      </c>
      <c r="C2998" s="6">
        <v>2</v>
      </c>
      <c r="D2998" s="6" t="s">
        <v>2926</v>
      </c>
      <c r="E2998" s="10">
        <v>7.6</v>
      </c>
      <c r="F2998" s="12">
        <v>6</v>
      </c>
      <c r="G2998" s="10">
        <v>0.98</v>
      </c>
      <c r="H2998" s="10">
        <v>296.850000000009</v>
      </c>
      <c r="I2998" s="10">
        <v>36.3899999999933</v>
      </c>
    </row>
    <row r="2999" spans="1:9" ht="15.75" x14ac:dyDescent="0.25">
      <c r="A2999" s="5">
        <v>44127.833333333336</v>
      </c>
      <c r="B2999" s="6" t="s">
        <v>9</v>
      </c>
      <c r="C2999" s="6">
        <v>3</v>
      </c>
      <c r="D2999" s="6" t="s">
        <v>2726</v>
      </c>
      <c r="E2999" s="10">
        <v>8.8000000000000007</v>
      </c>
      <c r="F2999" s="12">
        <v>8</v>
      </c>
      <c r="G2999" s="10">
        <v>0.98</v>
      </c>
      <c r="H2999" s="10">
        <v>297.83000000000902</v>
      </c>
      <c r="I2999" s="10">
        <v>35.409999999993303</v>
      </c>
    </row>
    <row r="3000" spans="1:9" ht="15.75" x14ac:dyDescent="0.25">
      <c r="A3000" s="5">
        <v>44128.534722222219</v>
      </c>
      <c r="B3000" s="6" t="s">
        <v>188</v>
      </c>
      <c r="C3000" s="6">
        <v>4</v>
      </c>
      <c r="D3000" s="6" t="s">
        <v>2927</v>
      </c>
      <c r="E3000" s="10">
        <v>5.0999999999999996</v>
      </c>
      <c r="F3000" s="12">
        <v>7</v>
      </c>
      <c r="G3000" s="10">
        <v>0.98</v>
      </c>
      <c r="H3000" s="10">
        <v>298.81000000000898</v>
      </c>
      <c r="I3000" s="10">
        <v>34.429999999993299</v>
      </c>
    </row>
    <row r="3001" spans="1:9" ht="15.75" x14ac:dyDescent="0.25">
      <c r="A3001" s="5">
        <v>44128.576388888891</v>
      </c>
      <c r="B3001" s="6" t="s">
        <v>54</v>
      </c>
      <c r="C3001" s="6">
        <v>4</v>
      </c>
      <c r="D3001" s="6" t="s">
        <v>2928</v>
      </c>
      <c r="E3001" s="10">
        <v>6</v>
      </c>
      <c r="F3001" s="12">
        <v>12</v>
      </c>
      <c r="G3001" s="10">
        <v>0.98</v>
      </c>
      <c r="H3001" s="10">
        <v>299.790000000009</v>
      </c>
      <c r="I3001" s="10">
        <v>33.449999999993203</v>
      </c>
    </row>
    <row r="3002" spans="1:9" ht="15.75" x14ac:dyDescent="0.25">
      <c r="A3002" s="5">
        <v>44128.582638888889</v>
      </c>
      <c r="B3002" s="6" t="s">
        <v>188</v>
      </c>
      <c r="C3002" s="6">
        <v>9</v>
      </c>
      <c r="D3002" s="6" t="s">
        <v>2929</v>
      </c>
      <c r="E3002" s="10">
        <v>5.2</v>
      </c>
      <c r="F3002" s="12">
        <v>10</v>
      </c>
      <c r="G3002" s="10">
        <v>0.98</v>
      </c>
      <c r="H3002" s="10">
        <v>300.77000000000902</v>
      </c>
      <c r="I3002" s="10">
        <v>32.469999999993199</v>
      </c>
    </row>
    <row r="3003" spans="1:9" ht="15.75" x14ac:dyDescent="0.25">
      <c r="A3003" s="5">
        <v>44128.597222222219</v>
      </c>
      <c r="B3003" s="6" t="s">
        <v>28</v>
      </c>
      <c r="C3003" s="6">
        <v>8</v>
      </c>
      <c r="D3003" s="6" t="s">
        <v>2930</v>
      </c>
      <c r="E3003" s="10">
        <v>6.4</v>
      </c>
      <c r="F3003" s="12">
        <v>3</v>
      </c>
      <c r="G3003" s="10">
        <v>0.98</v>
      </c>
      <c r="H3003" s="10">
        <v>301.75000000000898</v>
      </c>
      <c r="I3003" s="10">
        <v>31.489999999993199</v>
      </c>
    </row>
    <row r="3004" spans="1:9" ht="15.75" x14ac:dyDescent="0.25">
      <c r="A3004" s="5">
        <v>44128.611111111109</v>
      </c>
      <c r="B3004" s="6" t="s">
        <v>167</v>
      </c>
      <c r="C3004" s="6">
        <v>3</v>
      </c>
      <c r="D3004" s="6" t="s">
        <v>996</v>
      </c>
      <c r="E3004" s="10">
        <v>3.2</v>
      </c>
      <c r="F3004" s="12">
        <v>1</v>
      </c>
      <c r="G3004" s="10">
        <v>-2.2000000000000002</v>
      </c>
      <c r="H3004" s="10">
        <v>299.55000000000899</v>
      </c>
      <c r="I3004" s="10">
        <v>33.689999999993198</v>
      </c>
    </row>
    <row r="3005" spans="1:9" ht="15.75" x14ac:dyDescent="0.25">
      <c r="A3005" s="5">
        <v>44128.630555555559</v>
      </c>
      <c r="B3005" s="6" t="s">
        <v>188</v>
      </c>
      <c r="C3005" s="6">
        <v>13</v>
      </c>
      <c r="D3005" s="6" t="s">
        <v>2931</v>
      </c>
      <c r="E3005" s="10">
        <v>8</v>
      </c>
      <c r="F3005" s="12">
        <v>7</v>
      </c>
      <c r="G3005" s="10">
        <v>0.98</v>
      </c>
      <c r="H3005" s="10">
        <v>300.53000000000901</v>
      </c>
      <c r="I3005" s="10">
        <v>32.709999999993201</v>
      </c>
    </row>
    <row r="3006" spans="1:9" ht="15.75" x14ac:dyDescent="0.25">
      <c r="A3006" s="5">
        <v>44128.654861111114</v>
      </c>
      <c r="B3006" s="6" t="s">
        <v>188</v>
      </c>
      <c r="C3006" s="6">
        <v>10</v>
      </c>
      <c r="D3006" s="6" t="s">
        <v>2932</v>
      </c>
      <c r="E3006" s="10">
        <v>5.4</v>
      </c>
      <c r="F3006" s="12" t="s">
        <v>171</v>
      </c>
      <c r="G3006" s="10">
        <v>0.98</v>
      </c>
      <c r="H3006" s="10">
        <v>301.51000000000897</v>
      </c>
      <c r="I3006" s="10">
        <v>31.729999999993101</v>
      </c>
    </row>
    <row r="3007" spans="1:9" ht="15.75" x14ac:dyDescent="0.25">
      <c r="A3007" s="5">
        <v>44128.659722222219</v>
      </c>
      <c r="B3007" s="6" t="s">
        <v>167</v>
      </c>
      <c r="C3007" s="6">
        <v>1</v>
      </c>
      <c r="D3007" s="6" t="s">
        <v>388</v>
      </c>
      <c r="E3007" s="10">
        <v>6.4</v>
      </c>
      <c r="F3007" s="12">
        <v>1</v>
      </c>
      <c r="G3007" s="10">
        <v>-5.4</v>
      </c>
      <c r="H3007" s="10">
        <v>296.11000000000899</v>
      </c>
      <c r="I3007" s="10">
        <v>37.129999999993103</v>
      </c>
    </row>
    <row r="3008" spans="1:9" ht="15.75" x14ac:dyDescent="0.25">
      <c r="A3008" s="5">
        <v>44128.670138888891</v>
      </c>
      <c r="B3008" s="6" t="s">
        <v>28</v>
      </c>
      <c r="C3008" s="6">
        <v>2</v>
      </c>
      <c r="D3008" s="6" t="s">
        <v>2815</v>
      </c>
      <c r="E3008" s="10">
        <v>7.4</v>
      </c>
      <c r="F3008" s="12">
        <v>1</v>
      </c>
      <c r="G3008" s="10">
        <v>-6.4</v>
      </c>
      <c r="H3008" s="10">
        <v>289.71000000000902</v>
      </c>
      <c r="I3008" s="10">
        <v>43.529999999993102</v>
      </c>
    </row>
    <row r="3009" spans="1:9" ht="15.75" x14ac:dyDescent="0.25">
      <c r="A3009" s="5">
        <v>44128.694444444445</v>
      </c>
      <c r="B3009" s="6" t="s">
        <v>28</v>
      </c>
      <c r="C3009" s="6">
        <v>2</v>
      </c>
      <c r="D3009" s="6" t="s">
        <v>1725</v>
      </c>
      <c r="E3009" s="10">
        <v>6.4</v>
      </c>
      <c r="F3009" s="12">
        <v>3</v>
      </c>
      <c r="G3009" s="10">
        <v>0.98</v>
      </c>
      <c r="H3009" s="10">
        <v>290.69000000000898</v>
      </c>
      <c r="I3009" s="10">
        <v>42.549999999993098</v>
      </c>
    </row>
    <row r="3010" spans="1:9" ht="15.75" x14ac:dyDescent="0.25">
      <c r="A3010" s="5">
        <v>44128.703472222223</v>
      </c>
      <c r="B3010" s="6" t="s">
        <v>188</v>
      </c>
      <c r="C3010" s="6">
        <v>1</v>
      </c>
      <c r="D3010" s="6" t="s">
        <v>2391</v>
      </c>
      <c r="E3010" s="10">
        <v>5.9</v>
      </c>
      <c r="F3010" s="12">
        <v>7</v>
      </c>
      <c r="G3010" s="10">
        <v>0.98</v>
      </c>
      <c r="H3010" s="10">
        <v>291.670000000009</v>
      </c>
      <c r="I3010" s="10">
        <v>41.569999999993101</v>
      </c>
    </row>
    <row r="3011" spans="1:9" ht="15.75" x14ac:dyDescent="0.25">
      <c r="A3011" s="5">
        <v>44128.715277777781</v>
      </c>
      <c r="B3011" s="6" t="s">
        <v>28</v>
      </c>
      <c r="C3011" s="6">
        <v>1</v>
      </c>
      <c r="D3011" s="6" t="s">
        <v>487</v>
      </c>
      <c r="E3011" s="10">
        <v>4.7</v>
      </c>
      <c r="F3011" s="12">
        <v>11</v>
      </c>
      <c r="G3011" s="10">
        <v>0.98</v>
      </c>
      <c r="H3011" s="10">
        <v>292.65000000000902</v>
      </c>
      <c r="I3011" s="10">
        <v>40.589999999993097</v>
      </c>
    </row>
    <row r="3012" spans="1:9" ht="15.75" x14ac:dyDescent="0.25">
      <c r="A3012" s="5">
        <v>44128.732638888891</v>
      </c>
      <c r="B3012" s="6" t="s">
        <v>167</v>
      </c>
      <c r="C3012" s="6">
        <v>7</v>
      </c>
      <c r="D3012" s="6" t="s">
        <v>2933</v>
      </c>
      <c r="E3012" s="10">
        <v>6.4</v>
      </c>
      <c r="F3012" s="12">
        <v>10</v>
      </c>
      <c r="G3012" s="10">
        <v>0.98</v>
      </c>
      <c r="H3012" s="10">
        <v>293.63000000000898</v>
      </c>
      <c r="I3012" s="10">
        <v>39.609999999993001</v>
      </c>
    </row>
    <row r="3013" spans="1:9" ht="15.75" x14ac:dyDescent="0.25">
      <c r="A3013" s="5">
        <v>44128.739583333336</v>
      </c>
      <c r="B3013" s="6" t="s">
        <v>17</v>
      </c>
      <c r="C3013" s="6">
        <v>13</v>
      </c>
      <c r="D3013" s="6" t="s">
        <v>2934</v>
      </c>
      <c r="E3013" s="10">
        <v>6.6</v>
      </c>
      <c r="F3013" s="12">
        <v>5</v>
      </c>
      <c r="G3013" s="10">
        <v>0.98</v>
      </c>
      <c r="H3013" s="10">
        <v>294.61000000000899</v>
      </c>
      <c r="I3013" s="10">
        <v>38.629999999992997</v>
      </c>
    </row>
    <row r="3014" spans="1:9" ht="15.75" x14ac:dyDescent="0.25">
      <c r="A3014" s="5">
        <v>44128.760416666664</v>
      </c>
      <c r="B3014" s="6" t="s">
        <v>17</v>
      </c>
      <c r="C3014" s="6">
        <v>1</v>
      </c>
      <c r="D3014" s="6" t="s">
        <v>2935</v>
      </c>
      <c r="E3014" s="10">
        <v>10</v>
      </c>
      <c r="F3014" s="12">
        <v>1</v>
      </c>
      <c r="G3014" s="10">
        <v>-9</v>
      </c>
      <c r="H3014" s="10">
        <v>285.61000000000899</v>
      </c>
      <c r="I3014" s="10">
        <v>47.629999999992997</v>
      </c>
    </row>
    <row r="3015" spans="1:9" ht="15.75" x14ac:dyDescent="0.25">
      <c r="A3015" s="5">
        <v>44128.78125</v>
      </c>
      <c r="B3015" s="6" t="s">
        <v>17</v>
      </c>
      <c r="C3015" s="6">
        <v>2</v>
      </c>
      <c r="D3015" s="6" t="s">
        <v>2936</v>
      </c>
      <c r="E3015" s="10">
        <v>2.78</v>
      </c>
      <c r="F3015" s="12">
        <v>2</v>
      </c>
      <c r="G3015" s="10">
        <v>0.98</v>
      </c>
      <c r="H3015" s="10">
        <v>286.59000000000901</v>
      </c>
      <c r="I3015" s="10">
        <v>46.649999999993</v>
      </c>
    </row>
    <row r="3016" spans="1:9" ht="15.75" x14ac:dyDescent="0.25">
      <c r="A3016" s="5">
        <v>44128.822916666664</v>
      </c>
      <c r="B3016" s="6" t="s">
        <v>17</v>
      </c>
      <c r="C3016" s="6">
        <v>6</v>
      </c>
      <c r="D3016" s="6" t="s">
        <v>2937</v>
      </c>
      <c r="E3016" s="10">
        <v>9.8000000000000007</v>
      </c>
      <c r="F3016" s="12">
        <v>7</v>
      </c>
      <c r="G3016" s="10">
        <v>0.98</v>
      </c>
      <c r="H3016" s="10">
        <v>287.57000000000897</v>
      </c>
      <c r="I3016" s="10">
        <v>45.669999999993003</v>
      </c>
    </row>
    <row r="3017" spans="1:9" ht="15.75" x14ac:dyDescent="0.25">
      <c r="A3017" s="5">
        <v>44130.513888888891</v>
      </c>
      <c r="B3017" s="6" t="s">
        <v>22</v>
      </c>
      <c r="C3017" s="6">
        <v>15</v>
      </c>
      <c r="D3017" s="6" t="s">
        <v>836</v>
      </c>
      <c r="E3017" s="10">
        <v>4.9000000000000004</v>
      </c>
      <c r="F3017" s="12">
        <v>2</v>
      </c>
      <c r="G3017" s="10">
        <v>0.98</v>
      </c>
      <c r="H3017" s="10">
        <v>288.55000000000899</v>
      </c>
      <c r="I3017" s="10">
        <v>44.689999999992999</v>
      </c>
    </row>
    <row r="3018" spans="1:9" ht="15.75" x14ac:dyDescent="0.25">
      <c r="A3018" s="5">
        <v>44130.520833333336</v>
      </c>
      <c r="B3018" s="6" t="s">
        <v>50</v>
      </c>
      <c r="C3018" s="6">
        <v>1</v>
      </c>
      <c r="D3018" s="6" t="s">
        <v>2938</v>
      </c>
      <c r="E3018" s="10">
        <v>5.8</v>
      </c>
      <c r="F3018" s="12">
        <v>5</v>
      </c>
      <c r="G3018" s="10">
        <v>0.98</v>
      </c>
      <c r="H3018" s="10">
        <v>289.53000000000901</v>
      </c>
      <c r="I3018" s="10">
        <v>43.709999999992903</v>
      </c>
    </row>
    <row r="3019" spans="1:9" ht="15.75" x14ac:dyDescent="0.25">
      <c r="A3019" s="5">
        <v>44130.59375</v>
      </c>
      <c r="B3019" s="6" t="s">
        <v>50</v>
      </c>
      <c r="C3019" s="6">
        <v>2</v>
      </c>
      <c r="D3019" s="6" t="s">
        <v>2939</v>
      </c>
      <c r="E3019" s="10">
        <v>4.9000000000000004</v>
      </c>
      <c r="F3019" s="12">
        <v>8</v>
      </c>
      <c r="G3019" s="10">
        <v>0.98</v>
      </c>
      <c r="H3019" s="10">
        <v>290.51000000000897</v>
      </c>
      <c r="I3019" s="10">
        <v>42.729999999992899</v>
      </c>
    </row>
    <row r="3020" spans="1:9" ht="15.75" x14ac:dyDescent="0.25">
      <c r="A3020" s="5">
        <v>44130.631944444445</v>
      </c>
      <c r="B3020" s="6" t="s">
        <v>22</v>
      </c>
      <c r="C3020" s="6">
        <v>7</v>
      </c>
      <c r="D3020" s="6" t="s">
        <v>2812</v>
      </c>
      <c r="E3020" s="10">
        <v>3.85</v>
      </c>
      <c r="F3020" s="12">
        <v>3</v>
      </c>
      <c r="G3020" s="10">
        <v>0.98</v>
      </c>
      <c r="H3020" s="10">
        <v>291.49000000000899</v>
      </c>
      <c r="I3020" s="10">
        <v>41.749999999992902</v>
      </c>
    </row>
    <row r="3021" spans="1:9" ht="15.75" x14ac:dyDescent="0.25">
      <c r="A3021" s="5">
        <v>44130.638888888891</v>
      </c>
      <c r="B3021" s="6" t="s">
        <v>9</v>
      </c>
      <c r="C3021" s="6">
        <v>4</v>
      </c>
      <c r="D3021" s="6" t="s">
        <v>929</v>
      </c>
      <c r="E3021" s="10">
        <v>2.1800000000000002</v>
      </c>
      <c r="F3021" s="12">
        <v>1</v>
      </c>
      <c r="G3021" s="10">
        <v>-1.18</v>
      </c>
      <c r="H3021" s="10">
        <v>290.31000000000898</v>
      </c>
      <c r="I3021" s="10">
        <v>42.929999999992901</v>
      </c>
    </row>
    <row r="3022" spans="1:9" ht="15.75" x14ac:dyDescent="0.25">
      <c r="A3022" s="5">
        <v>44130.649305555555</v>
      </c>
      <c r="B3022" s="6" t="s">
        <v>119</v>
      </c>
      <c r="C3022" s="6">
        <v>5</v>
      </c>
      <c r="D3022" s="6" t="s">
        <v>2940</v>
      </c>
      <c r="E3022" s="10">
        <v>5.5</v>
      </c>
      <c r="F3022" s="12">
        <v>3</v>
      </c>
      <c r="G3022" s="10">
        <v>0.98</v>
      </c>
      <c r="H3022" s="10">
        <v>291.290000000009</v>
      </c>
      <c r="I3022" s="10">
        <v>41.949999999992897</v>
      </c>
    </row>
    <row r="3023" spans="1:9" ht="15.75" x14ac:dyDescent="0.25">
      <c r="A3023" s="5">
        <v>44130.663194444445</v>
      </c>
      <c r="B3023" s="6" t="s">
        <v>9</v>
      </c>
      <c r="C3023" s="6">
        <v>7</v>
      </c>
      <c r="D3023" s="6" t="s">
        <v>2941</v>
      </c>
      <c r="E3023" s="10">
        <v>7.2</v>
      </c>
      <c r="F3023" s="12">
        <v>6</v>
      </c>
      <c r="G3023" s="10">
        <v>0.98</v>
      </c>
      <c r="H3023" s="10">
        <v>292.27000000000902</v>
      </c>
      <c r="I3023" s="10">
        <v>40.969999999992901</v>
      </c>
    </row>
    <row r="3024" spans="1:9" ht="15.75" x14ac:dyDescent="0.25">
      <c r="A3024" s="5">
        <v>44130.6875</v>
      </c>
      <c r="B3024" s="6" t="s">
        <v>9</v>
      </c>
      <c r="C3024" s="6">
        <v>7</v>
      </c>
      <c r="D3024" s="6" t="s">
        <v>891</v>
      </c>
      <c r="E3024" s="10">
        <v>5.9</v>
      </c>
      <c r="F3024" s="12">
        <v>10</v>
      </c>
      <c r="G3024" s="10">
        <v>0.98</v>
      </c>
      <c r="H3024" s="10">
        <v>293.25000000000898</v>
      </c>
      <c r="I3024" s="10">
        <v>39.989999999992897</v>
      </c>
    </row>
    <row r="3025" spans="1:9" ht="15.75" x14ac:dyDescent="0.25">
      <c r="A3025" s="5">
        <v>44130.708333333336</v>
      </c>
      <c r="B3025" s="6" t="s">
        <v>9</v>
      </c>
      <c r="C3025" s="6">
        <v>8</v>
      </c>
      <c r="D3025" s="6" t="s">
        <v>2942</v>
      </c>
      <c r="E3025" s="10">
        <v>5.0999999999999996</v>
      </c>
      <c r="F3025" s="12">
        <v>8</v>
      </c>
      <c r="G3025" s="10">
        <v>0.98</v>
      </c>
      <c r="H3025" s="10">
        <v>294.230000000009</v>
      </c>
      <c r="I3025" s="10">
        <v>39.0099999999928</v>
      </c>
    </row>
    <row r="3026" spans="1:9" ht="15.75" x14ac:dyDescent="0.25">
      <c r="A3026" s="5">
        <v>44130.729166666664</v>
      </c>
      <c r="B3026" s="6" t="s">
        <v>9</v>
      </c>
      <c r="C3026" s="6">
        <v>14</v>
      </c>
      <c r="D3026" s="6" t="s">
        <v>824</v>
      </c>
      <c r="E3026" s="10">
        <v>6.4</v>
      </c>
      <c r="F3026" s="12">
        <v>3</v>
      </c>
      <c r="G3026" s="10">
        <v>0.98</v>
      </c>
      <c r="H3026" s="10">
        <v>295.21000000000902</v>
      </c>
      <c r="I3026" s="10">
        <v>38.029999999992803</v>
      </c>
    </row>
    <row r="3027" spans="1:9" ht="15.75" x14ac:dyDescent="0.25">
      <c r="A3027" s="5">
        <v>44130.75</v>
      </c>
      <c r="B3027" s="6" t="s">
        <v>9</v>
      </c>
      <c r="C3027" s="6">
        <v>3</v>
      </c>
      <c r="D3027" s="6" t="s">
        <v>164</v>
      </c>
      <c r="E3027" s="10">
        <v>5.6</v>
      </c>
      <c r="F3027" s="12">
        <v>3</v>
      </c>
      <c r="G3027" s="10">
        <v>0.98</v>
      </c>
      <c r="H3027" s="10">
        <v>296.19000000000898</v>
      </c>
      <c r="I3027" s="10">
        <v>37.049999999992799</v>
      </c>
    </row>
    <row r="3028" spans="1:9" ht="15.75" x14ac:dyDescent="0.25">
      <c r="A3028" s="5">
        <v>44130.8125</v>
      </c>
      <c r="B3028" s="6" t="s">
        <v>9</v>
      </c>
      <c r="C3028" s="6">
        <v>13</v>
      </c>
      <c r="D3028" s="6" t="s">
        <v>2943</v>
      </c>
      <c r="E3028" s="10">
        <v>6.4</v>
      </c>
      <c r="F3028" s="12">
        <v>4</v>
      </c>
      <c r="G3028" s="10">
        <v>0.98</v>
      </c>
      <c r="H3028" s="10">
        <v>297.170000000009</v>
      </c>
      <c r="I3028" s="10">
        <v>36.069999999992802</v>
      </c>
    </row>
    <row r="3029" spans="1:9" ht="15.75" x14ac:dyDescent="0.25">
      <c r="A3029" s="5">
        <v>44131.527777777781</v>
      </c>
      <c r="B3029" s="6" t="s">
        <v>84</v>
      </c>
      <c r="C3029" s="6">
        <v>5</v>
      </c>
      <c r="D3029" s="6" t="s">
        <v>1916</v>
      </c>
      <c r="E3029" s="10">
        <v>2.7</v>
      </c>
      <c r="F3029" s="12">
        <v>2</v>
      </c>
      <c r="G3029" s="10">
        <v>0.98</v>
      </c>
      <c r="H3029" s="10">
        <v>298.15000000000902</v>
      </c>
      <c r="I3029" s="10">
        <v>35.089999999992799</v>
      </c>
    </row>
    <row r="3030" spans="1:9" ht="15.75" x14ac:dyDescent="0.25">
      <c r="A3030" s="5">
        <v>44131.541666666664</v>
      </c>
      <c r="B3030" s="6" t="s">
        <v>116</v>
      </c>
      <c r="C3030" s="6">
        <v>9</v>
      </c>
      <c r="D3030" s="6" t="s">
        <v>1712</v>
      </c>
      <c r="E3030" s="10">
        <v>7.8</v>
      </c>
      <c r="F3030" s="12">
        <v>3</v>
      </c>
      <c r="G3030" s="10">
        <v>0.98</v>
      </c>
      <c r="H3030" s="10">
        <v>299.13000000000898</v>
      </c>
      <c r="I3030" s="10">
        <v>34.109999999992702</v>
      </c>
    </row>
    <row r="3031" spans="1:9" ht="15.75" x14ac:dyDescent="0.25">
      <c r="A3031" s="5">
        <v>44131.548611111109</v>
      </c>
      <c r="B3031" s="6" t="s">
        <v>84</v>
      </c>
      <c r="C3031" s="6">
        <v>5</v>
      </c>
      <c r="D3031" s="6" t="s">
        <v>2944</v>
      </c>
      <c r="E3031" s="10">
        <v>6.4</v>
      </c>
      <c r="F3031" s="12">
        <v>7</v>
      </c>
      <c r="G3031" s="10">
        <v>0.98</v>
      </c>
      <c r="H3031" s="10">
        <v>300.11000000000899</v>
      </c>
      <c r="I3031" s="10">
        <v>33.129999999992698</v>
      </c>
    </row>
    <row r="3032" spans="1:9" ht="15.75" x14ac:dyDescent="0.25">
      <c r="A3032" s="5">
        <v>44131.5625</v>
      </c>
      <c r="B3032" s="6" t="s">
        <v>116</v>
      </c>
      <c r="C3032" s="6">
        <v>1</v>
      </c>
      <c r="D3032" s="6" t="s">
        <v>304</v>
      </c>
      <c r="E3032" s="10">
        <v>5.6</v>
      </c>
      <c r="F3032" s="12" t="s">
        <v>48</v>
      </c>
      <c r="G3032" s="10">
        <v>0.98</v>
      </c>
      <c r="H3032" s="10">
        <v>301.09000000000998</v>
      </c>
      <c r="I3032" s="10">
        <v>32.149999999992701</v>
      </c>
    </row>
    <row r="3033" spans="1:9" ht="15.75" x14ac:dyDescent="0.25">
      <c r="A3033" s="5">
        <v>44131.590277777781</v>
      </c>
      <c r="B3033" s="6" t="s">
        <v>84</v>
      </c>
      <c r="C3033" s="6">
        <v>5</v>
      </c>
      <c r="D3033" s="6" t="s">
        <v>2455</v>
      </c>
      <c r="E3033" s="10">
        <v>6.2</v>
      </c>
      <c r="F3033" s="12">
        <v>3</v>
      </c>
      <c r="G3033" s="10">
        <v>0.98</v>
      </c>
      <c r="H3033" s="10">
        <v>302.07000000001</v>
      </c>
      <c r="I3033" s="10">
        <v>31.169999999992701</v>
      </c>
    </row>
    <row r="3034" spans="1:9" ht="15.75" x14ac:dyDescent="0.25">
      <c r="A3034" s="5">
        <v>44131.597222222219</v>
      </c>
      <c r="B3034" s="6" t="s">
        <v>26</v>
      </c>
      <c r="C3034" s="6">
        <v>15</v>
      </c>
      <c r="D3034" s="6" t="s">
        <v>2945</v>
      </c>
      <c r="E3034" s="10">
        <v>6</v>
      </c>
      <c r="F3034" s="12">
        <v>7</v>
      </c>
      <c r="G3034" s="10">
        <v>0.98</v>
      </c>
      <c r="H3034" s="10">
        <v>303.05000000001002</v>
      </c>
      <c r="I3034" s="10">
        <v>30.1899999999927</v>
      </c>
    </row>
    <row r="3035" spans="1:9" ht="15.75" x14ac:dyDescent="0.25">
      <c r="A3035" s="5">
        <v>44131.621527777781</v>
      </c>
      <c r="B3035" s="6" t="s">
        <v>26</v>
      </c>
      <c r="C3035" s="6">
        <v>11</v>
      </c>
      <c r="D3035" s="6" t="s">
        <v>2946</v>
      </c>
      <c r="E3035" s="10">
        <v>6</v>
      </c>
      <c r="F3035" s="12">
        <v>3</v>
      </c>
      <c r="G3035" s="10">
        <v>0.98</v>
      </c>
      <c r="H3035" s="10">
        <v>304.03000000000998</v>
      </c>
      <c r="I3035" s="10">
        <v>29.2099999999927</v>
      </c>
    </row>
    <row r="3036" spans="1:9" ht="15.75" x14ac:dyDescent="0.25">
      <c r="A3036" s="5">
        <v>44131.628472222219</v>
      </c>
      <c r="B3036" s="6" t="s">
        <v>116</v>
      </c>
      <c r="C3036" s="6">
        <v>2</v>
      </c>
      <c r="D3036" s="6" t="s">
        <v>488</v>
      </c>
      <c r="E3036" s="10">
        <v>5.5</v>
      </c>
      <c r="F3036" s="12">
        <v>4</v>
      </c>
      <c r="G3036" s="10">
        <v>0.98</v>
      </c>
      <c r="H3036" s="10">
        <v>305.01000000001</v>
      </c>
      <c r="I3036" s="10">
        <v>28.2299999999926</v>
      </c>
    </row>
    <row r="3037" spans="1:9" ht="15.75" x14ac:dyDescent="0.25">
      <c r="A3037" s="5">
        <v>44131.635416666664</v>
      </c>
      <c r="B3037" s="6" t="s">
        <v>84</v>
      </c>
      <c r="C3037" s="6">
        <v>2</v>
      </c>
      <c r="D3037" s="6" t="s">
        <v>484</v>
      </c>
      <c r="E3037" s="10">
        <v>5.4</v>
      </c>
      <c r="F3037" s="12">
        <v>2</v>
      </c>
      <c r="G3037" s="10">
        <v>0.98</v>
      </c>
      <c r="H3037" s="10">
        <v>305.99000000001001</v>
      </c>
      <c r="I3037" s="10">
        <v>27.2499999999926</v>
      </c>
    </row>
    <row r="3038" spans="1:9" ht="15.75" x14ac:dyDescent="0.25">
      <c r="A3038" s="5">
        <v>44131.652777777781</v>
      </c>
      <c r="B3038" s="6" t="s">
        <v>116</v>
      </c>
      <c r="C3038" s="6">
        <v>2</v>
      </c>
      <c r="D3038" s="6" t="s">
        <v>2947</v>
      </c>
      <c r="E3038" s="10">
        <v>6.8</v>
      </c>
      <c r="F3038" s="12">
        <v>5</v>
      </c>
      <c r="G3038" s="10">
        <v>0.98</v>
      </c>
      <c r="H3038" s="10">
        <v>306.97000000000997</v>
      </c>
      <c r="I3038" s="10">
        <v>26.269999999992599</v>
      </c>
    </row>
    <row r="3039" spans="1:9" ht="15.75" x14ac:dyDescent="0.25">
      <c r="A3039" s="5">
        <v>44131.659722222219</v>
      </c>
      <c r="B3039" s="6" t="s">
        <v>84</v>
      </c>
      <c r="C3039" s="6">
        <v>2</v>
      </c>
      <c r="D3039" s="6" t="s">
        <v>2948</v>
      </c>
      <c r="E3039" s="10">
        <v>6.6</v>
      </c>
      <c r="F3039" s="12">
        <v>10</v>
      </c>
      <c r="G3039" s="10">
        <v>0.98</v>
      </c>
      <c r="H3039" s="10">
        <v>307.95000000000999</v>
      </c>
      <c r="I3039" s="10">
        <v>25.289999999992599</v>
      </c>
    </row>
    <row r="3040" spans="1:9" ht="15.75" x14ac:dyDescent="0.25">
      <c r="A3040" s="5">
        <v>44131.666666666664</v>
      </c>
      <c r="B3040" s="6" t="s">
        <v>26</v>
      </c>
      <c r="C3040" s="6">
        <v>8</v>
      </c>
      <c r="D3040" s="6" t="s">
        <v>2949</v>
      </c>
      <c r="E3040" s="10">
        <v>5.9</v>
      </c>
      <c r="F3040" s="12">
        <v>3</v>
      </c>
      <c r="G3040" s="10">
        <v>0.98</v>
      </c>
      <c r="H3040" s="10">
        <v>308.93000000001001</v>
      </c>
      <c r="I3040" s="10">
        <v>24.309999999992598</v>
      </c>
    </row>
    <row r="3041" spans="1:9" ht="15.75" x14ac:dyDescent="0.25">
      <c r="A3041" s="5">
        <v>44131.701388888891</v>
      </c>
      <c r="B3041" s="6" t="s">
        <v>46</v>
      </c>
      <c r="C3041" s="6">
        <v>8</v>
      </c>
      <c r="D3041" s="6" t="s">
        <v>2841</v>
      </c>
      <c r="E3041" s="10">
        <v>5.6</v>
      </c>
      <c r="F3041" s="12">
        <v>3</v>
      </c>
      <c r="G3041" s="10">
        <v>0.98</v>
      </c>
      <c r="H3041" s="10">
        <v>309.91000000000997</v>
      </c>
      <c r="I3041" s="10">
        <v>23.329999999992499</v>
      </c>
    </row>
    <row r="3042" spans="1:9" ht="15.75" x14ac:dyDescent="0.25">
      <c r="A3042" s="5">
        <v>44132.543055555558</v>
      </c>
      <c r="B3042" s="6" t="s">
        <v>130</v>
      </c>
      <c r="C3042" s="6">
        <v>6</v>
      </c>
      <c r="D3042" s="6" t="s">
        <v>730</v>
      </c>
      <c r="E3042" s="10">
        <v>6.6</v>
      </c>
      <c r="F3042" s="12">
        <v>4</v>
      </c>
      <c r="G3042" s="10">
        <v>0.98</v>
      </c>
      <c r="H3042" s="10">
        <v>310.89000000000999</v>
      </c>
      <c r="I3042" s="10">
        <v>22.349999999992502</v>
      </c>
    </row>
    <row r="3043" spans="1:9" ht="15.75" x14ac:dyDescent="0.25">
      <c r="A3043" s="5">
        <v>44132.552083333336</v>
      </c>
      <c r="B3043" s="6" t="s">
        <v>223</v>
      </c>
      <c r="C3043" s="6">
        <v>6</v>
      </c>
      <c r="D3043" s="6" t="s">
        <v>1041</v>
      </c>
      <c r="E3043" s="10">
        <v>4.5999999999999996</v>
      </c>
      <c r="F3043" s="12">
        <v>2</v>
      </c>
      <c r="G3043" s="10">
        <v>0.98</v>
      </c>
      <c r="H3043" s="10">
        <v>311.87000000001001</v>
      </c>
      <c r="I3043" s="10">
        <v>21.369999999992501</v>
      </c>
    </row>
    <row r="3044" spans="1:9" ht="15.75" x14ac:dyDescent="0.25">
      <c r="A3044" s="5">
        <v>44132.597222222219</v>
      </c>
      <c r="B3044" s="6" t="s">
        <v>223</v>
      </c>
      <c r="C3044" s="6">
        <v>3</v>
      </c>
      <c r="D3044" s="6" t="s">
        <v>2950</v>
      </c>
      <c r="E3044" s="10">
        <v>6</v>
      </c>
      <c r="F3044" s="12">
        <v>8</v>
      </c>
      <c r="G3044" s="10">
        <v>0.98</v>
      </c>
      <c r="H3044" s="10">
        <v>312.85000000001003</v>
      </c>
      <c r="I3044" s="10">
        <v>20.389999999992501</v>
      </c>
    </row>
    <row r="3045" spans="1:9" ht="15.75" x14ac:dyDescent="0.25">
      <c r="A3045" s="5">
        <v>44132.605555555558</v>
      </c>
      <c r="B3045" s="6" t="s">
        <v>130</v>
      </c>
      <c r="C3045" s="6">
        <v>5</v>
      </c>
      <c r="D3045" s="6" t="s">
        <v>2842</v>
      </c>
      <c r="E3045" s="10">
        <v>7</v>
      </c>
      <c r="F3045" s="12">
        <v>7</v>
      </c>
      <c r="G3045" s="10">
        <v>0.98</v>
      </c>
      <c r="H3045" s="10">
        <v>313.83000000000999</v>
      </c>
      <c r="I3045" s="10">
        <v>19.4099999999925</v>
      </c>
    </row>
    <row r="3046" spans="1:9" ht="15.75" x14ac:dyDescent="0.25">
      <c r="A3046" s="5">
        <v>44132.611111111109</v>
      </c>
      <c r="B3046" s="6" t="s">
        <v>190</v>
      </c>
      <c r="C3046" s="6">
        <v>15</v>
      </c>
      <c r="D3046" s="6" t="s">
        <v>2951</v>
      </c>
      <c r="E3046" s="10">
        <v>7.4</v>
      </c>
      <c r="F3046" s="12">
        <v>4</v>
      </c>
      <c r="G3046" s="10">
        <v>0.98</v>
      </c>
      <c r="H3046" s="10">
        <v>314.81000000001001</v>
      </c>
      <c r="I3046" s="10">
        <v>18.4299999999925</v>
      </c>
    </row>
    <row r="3047" spans="1:9" ht="15.75" x14ac:dyDescent="0.25">
      <c r="A3047" s="5">
        <v>44132.618055555555</v>
      </c>
      <c r="B3047" s="6" t="s">
        <v>223</v>
      </c>
      <c r="C3047" s="6">
        <v>1</v>
      </c>
      <c r="D3047" s="6" t="s">
        <v>2952</v>
      </c>
      <c r="E3047" s="10">
        <v>4.9000000000000004</v>
      </c>
      <c r="F3047" s="12">
        <v>2</v>
      </c>
      <c r="G3047" s="10">
        <v>0.98</v>
      </c>
      <c r="H3047" s="10">
        <v>315.79000000001002</v>
      </c>
      <c r="I3047" s="10">
        <v>17.4499999999924</v>
      </c>
    </row>
    <row r="3048" spans="1:9" ht="15.75" x14ac:dyDescent="0.25">
      <c r="A3048" s="5">
        <v>44132.673611111109</v>
      </c>
      <c r="B3048" s="6" t="s">
        <v>190</v>
      </c>
      <c r="C3048" s="6">
        <v>6</v>
      </c>
      <c r="D3048" s="6" t="s">
        <v>2953</v>
      </c>
      <c r="E3048" s="10">
        <v>6</v>
      </c>
      <c r="F3048" s="12" t="s">
        <v>171</v>
      </c>
      <c r="G3048" s="10">
        <v>0.98</v>
      </c>
      <c r="H3048" s="10">
        <v>316.77000000000999</v>
      </c>
      <c r="I3048" s="10">
        <v>16.4699999999924</v>
      </c>
    </row>
    <row r="3049" spans="1:9" ht="15.75" x14ac:dyDescent="0.25">
      <c r="A3049" s="5">
        <v>44132.677083333336</v>
      </c>
      <c r="B3049" s="6" t="s">
        <v>11</v>
      </c>
      <c r="C3049" s="6">
        <v>6</v>
      </c>
      <c r="D3049" s="6" t="s">
        <v>2954</v>
      </c>
      <c r="E3049" s="10">
        <v>5.8</v>
      </c>
      <c r="F3049" s="12">
        <v>2</v>
      </c>
      <c r="G3049" s="10">
        <v>0.98</v>
      </c>
      <c r="H3049" s="10">
        <v>317.75000000001</v>
      </c>
      <c r="I3049" s="10">
        <v>15.489999999992399</v>
      </c>
    </row>
    <row r="3050" spans="1:9" ht="15.75" x14ac:dyDescent="0.25">
      <c r="A3050" s="5">
        <v>44132.694444444445</v>
      </c>
      <c r="B3050" s="6" t="s">
        <v>190</v>
      </c>
      <c r="C3050" s="6">
        <v>9</v>
      </c>
      <c r="D3050" s="6" t="s">
        <v>2955</v>
      </c>
      <c r="E3050" s="10">
        <v>6</v>
      </c>
      <c r="F3050" s="12">
        <v>3</v>
      </c>
      <c r="G3050" s="10">
        <v>0.98</v>
      </c>
      <c r="H3050" s="10">
        <v>318.73000000001002</v>
      </c>
      <c r="I3050" s="10">
        <v>14.509999999992401</v>
      </c>
    </row>
    <row r="3051" spans="1:9" ht="15.75" x14ac:dyDescent="0.25">
      <c r="A3051" s="5">
        <v>44132.71875</v>
      </c>
      <c r="B3051" s="6" t="s">
        <v>11</v>
      </c>
      <c r="C3051" s="6">
        <v>10</v>
      </c>
      <c r="D3051" s="6" t="s">
        <v>2026</v>
      </c>
      <c r="E3051" s="10">
        <v>7.6</v>
      </c>
      <c r="F3051" s="12">
        <v>8</v>
      </c>
      <c r="G3051" s="10">
        <v>0.98</v>
      </c>
      <c r="H3051" s="10">
        <v>319.71000000000998</v>
      </c>
      <c r="I3051" s="10">
        <v>13.5299999999924</v>
      </c>
    </row>
    <row r="3052" spans="1:9" ht="15.75" x14ac:dyDescent="0.25">
      <c r="A3052" s="5">
        <v>44132.760416666664</v>
      </c>
      <c r="B3052" s="6" t="s">
        <v>11</v>
      </c>
      <c r="C3052" s="6">
        <v>1</v>
      </c>
      <c r="D3052" s="6" t="s">
        <v>2956</v>
      </c>
      <c r="E3052" s="10">
        <v>6.6</v>
      </c>
      <c r="F3052" s="12">
        <v>8</v>
      </c>
      <c r="G3052" s="10">
        <v>0.98</v>
      </c>
      <c r="H3052" s="10">
        <v>320.69000000001</v>
      </c>
      <c r="I3052" s="10">
        <v>12.5499999999923</v>
      </c>
    </row>
    <row r="3053" spans="1:9" ht="15.75" x14ac:dyDescent="0.25">
      <c r="A3053" s="5">
        <v>44132.84375</v>
      </c>
      <c r="B3053" s="6" t="s">
        <v>11</v>
      </c>
      <c r="C3053" s="6">
        <v>5</v>
      </c>
      <c r="D3053" s="6" t="s">
        <v>2182</v>
      </c>
      <c r="E3053" s="10">
        <v>5.0999999999999996</v>
      </c>
      <c r="F3053" s="12">
        <v>11</v>
      </c>
      <c r="G3053" s="10">
        <v>0.98</v>
      </c>
      <c r="H3053" s="10">
        <v>321.67000000001002</v>
      </c>
      <c r="I3053" s="10">
        <v>11.5699999999923</v>
      </c>
    </row>
    <row r="3054" spans="1:9" ht="15.75" x14ac:dyDescent="0.25">
      <c r="A3054" s="5">
        <v>44133.53125</v>
      </c>
      <c r="B3054" s="6" t="s">
        <v>13</v>
      </c>
      <c r="C3054" s="6">
        <v>14</v>
      </c>
      <c r="D3054" s="6" t="s">
        <v>856</v>
      </c>
      <c r="E3054" s="10">
        <v>5.9</v>
      </c>
      <c r="F3054" s="12">
        <v>6</v>
      </c>
      <c r="G3054" s="10">
        <v>0.98</v>
      </c>
      <c r="H3054" s="10">
        <v>322.65000000000998</v>
      </c>
      <c r="I3054" s="10">
        <v>10.589999999992299</v>
      </c>
    </row>
    <row r="3055" spans="1:9" ht="15.75" x14ac:dyDescent="0.25">
      <c r="A3055" s="5">
        <v>44133.552083333336</v>
      </c>
      <c r="B3055" s="6" t="s">
        <v>13</v>
      </c>
      <c r="C3055" s="6">
        <v>6</v>
      </c>
      <c r="D3055" s="6" t="s">
        <v>2957</v>
      </c>
      <c r="E3055" s="10">
        <v>3.4</v>
      </c>
      <c r="F3055" s="12">
        <v>1</v>
      </c>
      <c r="G3055" s="10">
        <v>-2.4</v>
      </c>
      <c r="H3055" s="10">
        <v>320.25000000001</v>
      </c>
      <c r="I3055" s="10">
        <v>12.9899999999923</v>
      </c>
    </row>
    <row r="3056" spans="1:9" ht="15.75" x14ac:dyDescent="0.25">
      <c r="A3056" s="5">
        <v>44133.572916666664</v>
      </c>
      <c r="B3056" s="6" t="s">
        <v>13</v>
      </c>
      <c r="C3056" s="6">
        <v>2</v>
      </c>
      <c r="D3056" s="6" t="s">
        <v>2958</v>
      </c>
      <c r="E3056" s="10">
        <v>7.4</v>
      </c>
      <c r="F3056" s="12">
        <v>2</v>
      </c>
      <c r="G3056" s="10">
        <v>0.98</v>
      </c>
      <c r="H3056" s="10">
        <v>321.23000000001002</v>
      </c>
      <c r="I3056" s="10">
        <v>12.009999999992299</v>
      </c>
    </row>
    <row r="3057" spans="1:9" ht="15.75" x14ac:dyDescent="0.25">
      <c r="A3057" s="5">
        <v>44133.581944444442</v>
      </c>
      <c r="B3057" s="6" t="s">
        <v>37</v>
      </c>
      <c r="C3057" s="6">
        <v>9</v>
      </c>
      <c r="D3057" s="6" t="s">
        <v>2959</v>
      </c>
      <c r="E3057" s="10">
        <v>8.6</v>
      </c>
      <c r="F3057" s="12">
        <v>3</v>
      </c>
      <c r="G3057" s="10">
        <v>0.98</v>
      </c>
      <c r="H3057" s="10">
        <v>322.21000000000998</v>
      </c>
      <c r="I3057" s="10">
        <v>11.029999999992199</v>
      </c>
    </row>
    <row r="3058" spans="1:9" ht="15.75" x14ac:dyDescent="0.25">
      <c r="A3058" s="5">
        <v>44133.587500000001</v>
      </c>
      <c r="B3058" s="6" t="s">
        <v>57</v>
      </c>
      <c r="C3058" s="6">
        <v>7</v>
      </c>
      <c r="D3058" s="6" t="s">
        <v>2960</v>
      </c>
      <c r="E3058" s="10">
        <v>4.9000000000000004</v>
      </c>
      <c r="F3058" s="12">
        <v>5</v>
      </c>
      <c r="G3058" s="10">
        <v>0.98</v>
      </c>
      <c r="H3058" s="10">
        <v>323.19000000001</v>
      </c>
      <c r="I3058" s="10">
        <v>10.049999999992201</v>
      </c>
    </row>
    <row r="3059" spans="1:9" ht="15.75" x14ac:dyDescent="0.25">
      <c r="A3059" s="5">
        <v>44133.59375</v>
      </c>
      <c r="B3059" s="6" t="s">
        <v>13</v>
      </c>
      <c r="C3059" s="6">
        <v>2</v>
      </c>
      <c r="D3059" s="6" t="s">
        <v>2961</v>
      </c>
      <c r="E3059" s="10">
        <v>5.9</v>
      </c>
      <c r="F3059" s="12">
        <v>8</v>
      </c>
      <c r="G3059" s="10">
        <v>0.98</v>
      </c>
      <c r="H3059" s="10">
        <v>324.17000000001002</v>
      </c>
      <c r="I3059" s="10">
        <v>9.0699999999922607</v>
      </c>
    </row>
    <row r="3060" spans="1:9" ht="15.75" x14ac:dyDescent="0.25">
      <c r="A3060" s="5">
        <v>44133.635416666664</v>
      </c>
      <c r="B3060" s="6" t="s">
        <v>13</v>
      </c>
      <c r="C3060" s="6">
        <v>9</v>
      </c>
      <c r="D3060" s="6" t="s">
        <v>2962</v>
      </c>
      <c r="E3060" s="10">
        <v>7.2</v>
      </c>
      <c r="F3060" s="12">
        <v>3</v>
      </c>
      <c r="G3060" s="10">
        <v>0.98</v>
      </c>
      <c r="H3060" s="10">
        <v>325.15000000000998</v>
      </c>
      <c r="I3060" s="10">
        <v>8.0899999999922407</v>
      </c>
    </row>
    <row r="3061" spans="1:9" ht="15.75" x14ac:dyDescent="0.25">
      <c r="A3061" s="5">
        <v>44133.665277777778</v>
      </c>
      <c r="B3061" s="6" t="s">
        <v>37</v>
      </c>
      <c r="C3061" s="6">
        <v>6</v>
      </c>
      <c r="D3061" s="6" t="s">
        <v>2963</v>
      </c>
      <c r="E3061" s="10">
        <v>5.2</v>
      </c>
      <c r="F3061" s="12">
        <v>5</v>
      </c>
      <c r="G3061" s="10">
        <v>0.98</v>
      </c>
      <c r="H3061" s="10">
        <v>326.13000000001</v>
      </c>
      <c r="I3061" s="10">
        <v>7.1099999999922199</v>
      </c>
    </row>
    <row r="3062" spans="1:9" ht="15.75" x14ac:dyDescent="0.25">
      <c r="A3062" s="5">
        <v>44133.708333333336</v>
      </c>
      <c r="B3062" s="6" t="s">
        <v>17</v>
      </c>
      <c r="C3062" s="6">
        <v>4</v>
      </c>
      <c r="D3062" s="6" t="s">
        <v>2964</v>
      </c>
      <c r="E3062" s="10">
        <v>5.8</v>
      </c>
      <c r="F3062" s="12">
        <v>4</v>
      </c>
      <c r="G3062" s="10">
        <v>0.98</v>
      </c>
      <c r="H3062" s="10">
        <v>327.11000000001002</v>
      </c>
      <c r="I3062" s="10">
        <v>6.1299999999921999</v>
      </c>
    </row>
    <row r="3063" spans="1:9" ht="15.75" x14ac:dyDescent="0.25">
      <c r="A3063" s="5">
        <v>44133.760416666664</v>
      </c>
      <c r="B3063" s="6" t="s">
        <v>46</v>
      </c>
      <c r="C3063" s="6">
        <v>8</v>
      </c>
      <c r="D3063" s="6" t="s">
        <v>2965</v>
      </c>
      <c r="E3063" s="10">
        <v>7.2</v>
      </c>
      <c r="F3063" s="12">
        <v>5</v>
      </c>
      <c r="G3063" s="10">
        <v>0.98</v>
      </c>
      <c r="H3063" s="10">
        <v>328.09000000000998</v>
      </c>
      <c r="I3063" s="10">
        <v>5.1499999999921897</v>
      </c>
    </row>
    <row r="3064" spans="1:9" ht="15.75" x14ac:dyDescent="0.25">
      <c r="A3064" s="5">
        <v>44133.802083333336</v>
      </c>
      <c r="B3064" s="6" t="s">
        <v>46</v>
      </c>
      <c r="C3064" s="6">
        <v>2</v>
      </c>
      <c r="D3064" s="6" t="s">
        <v>2966</v>
      </c>
      <c r="E3064" s="10">
        <v>10</v>
      </c>
      <c r="F3064" s="12">
        <v>9</v>
      </c>
      <c r="G3064" s="10">
        <v>0.98</v>
      </c>
      <c r="H3064" s="10">
        <v>329.07000000001</v>
      </c>
      <c r="I3064" s="10">
        <v>4.1699999999921697</v>
      </c>
    </row>
    <row r="3065" spans="1:9" ht="15.75" x14ac:dyDescent="0.25">
      <c r="A3065" s="5">
        <v>44133.8125</v>
      </c>
      <c r="B3065" s="6" t="s">
        <v>17</v>
      </c>
      <c r="C3065" s="6">
        <v>7</v>
      </c>
      <c r="D3065" s="6" t="s">
        <v>2967</v>
      </c>
      <c r="E3065" s="10">
        <v>8.6</v>
      </c>
      <c r="F3065" s="12">
        <v>1</v>
      </c>
      <c r="G3065" s="10">
        <v>-7.6</v>
      </c>
      <c r="H3065" s="10">
        <v>321.47000000000997</v>
      </c>
      <c r="I3065" s="10">
        <v>11.7699999999921</v>
      </c>
    </row>
    <row r="3066" spans="1:9" ht="15.75" x14ac:dyDescent="0.25">
      <c r="A3066" s="5">
        <v>44133.822916666664</v>
      </c>
      <c r="B3066" s="6" t="s">
        <v>46</v>
      </c>
      <c r="C3066" s="6">
        <v>6</v>
      </c>
      <c r="D3066" s="6" t="s">
        <v>2968</v>
      </c>
      <c r="E3066" s="10">
        <v>7.2</v>
      </c>
      <c r="F3066" s="12">
        <v>3</v>
      </c>
      <c r="G3066" s="10">
        <v>0.98</v>
      </c>
      <c r="H3066" s="10">
        <v>322.45000000000999</v>
      </c>
      <c r="I3066" s="10">
        <v>10.7899999999921</v>
      </c>
    </row>
    <row r="3067" spans="1:9" ht="15.75" x14ac:dyDescent="0.25">
      <c r="A3067" s="5">
        <v>44134.496527777781</v>
      </c>
      <c r="B3067" s="6" t="s">
        <v>153</v>
      </c>
      <c r="C3067" s="6">
        <v>3</v>
      </c>
      <c r="D3067" s="6" t="s">
        <v>516</v>
      </c>
      <c r="E3067" s="10">
        <v>4.5999999999999996</v>
      </c>
      <c r="F3067" s="12">
        <v>2</v>
      </c>
      <c r="G3067" s="10">
        <v>0.98</v>
      </c>
      <c r="H3067" s="10">
        <v>323.43000000001001</v>
      </c>
      <c r="I3067" s="10">
        <v>9.8099999999921508</v>
      </c>
    </row>
    <row r="3068" spans="1:9" ht="15.75" x14ac:dyDescent="0.25">
      <c r="A3068" s="5">
        <v>44134.510416666664</v>
      </c>
      <c r="B3068" s="6" t="s">
        <v>74</v>
      </c>
      <c r="C3068" s="6">
        <v>3</v>
      </c>
      <c r="D3068" s="6" t="s">
        <v>2969</v>
      </c>
      <c r="E3068" s="10">
        <v>4.3</v>
      </c>
      <c r="F3068" s="12">
        <v>4</v>
      </c>
      <c r="G3068" s="10">
        <v>0.98</v>
      </c>
      <c r="H3068" s="10">
        <v>324.41000000000997</v>
      </c>
      <c r="I3068" s="10">
        <v>8.8299999999921397</v>
      </c>
    </row>
    <row r="3069" spans="1:9" ht="15.75" x14ac:dyDescent="0.25">
      <c r="A3069" s="5">
        <v>44134.517361111109</v>
      </c>
      <c r="B3069" s="6" t="s">
        <v>153</v>
      </c>
      <c r="C3069" s="6">
        <v>6</v>
      </c>
      <c r="D3069" s="6" t="s">
        <v>2591</v>
      </c>
      <c r="E3069" s="10">
        <v>4.9000000000000004</v>
      </c>
      <c r="F3069" s="12">
        <v>1</v>
      </c>
      <c r="G3069" s="10">
        <v>-3.9</v>
      </c>
      <c r="H3069" s="10">
        <v>320.51000000001</v>
      </c>
      <c r="I3069" s="10">
        <v>12.729999999992099</v>
      </c>
    </row>
    <row r="3070" spans="1:9" ht="15.75" x14ac:dyDescent="0.25">
      <c r="A3070" s="5">
        <v>44134.534722222219</v>
      </c>
      <c r="B3070" s="6" t="s">
        <v>74</v>
      </c>
      <c r="C3070" s="6">
        <v>8</v>
      </c>
      <c r="D3070" s="6" t="s">
        <v>2970</v>
      </c>
      <c r="E3070" s="10">
        <v>9.4</v>
      </c>
      <c r="F3070" s="12">
        <v>1</v>
      </c>
      <c r="G3070" s="10">
        <v>-8.4</v>
      </c>
      <c r="H3070" s="10">
        <v>312.11000000001002</v>
      </c>
      <c r="I3070" s="10">
        <v>21.129999999991998</v>
      </c>
    </row>
    <row r="3071" spans="1:9" ht="15.75" x14ac:dyDescent="0.25">
      <c r="A3071" s="5">
        <v>44134.583333333336</v>
      </c>
      <c r="B3071" s="6" t="s">
        <v>74</v>
      </c>
      <c r="C3071" s="6">
        <v>6</v>
      </c>
      <c r="D3071" s="6" t="s">
        <v>2971</v>
      </c>
      <c r="E3071" s="10">
        <v>7</v>
      </c>
      <c r="F3071" s="12">
        <v>7</v>
      </c>
      <c r="G3071" s="10">
        <v>0.98</v>
      </c>
      <c r="H3071" s="10">
        <v>313.09000000000998</v>
      </c>
      <c r="I3071" s="10">
        <v>20.149999999992001</v>
      </c>
    </row>
    <row r="3072" spans="1:9" ht="15.75" x14ac:dyDescent="0.25">
      <c r="A3072" s="5">
        <v>44134.607638888891</v>
      </c>
      <c r="B3072" s="6" t="s">
        <v>74</v>
      </c>
      <c r="C3072" s="6">
        <v>8</v>
      </c>
      <c r="D3072" s="6" t="s">
        <v>2972</v>
      </c>
      <c r="E3072" s="10">
        <v>4.4000000000000004</v>
      </c>
      <c r="F3072" s="12">
        <v>12</v>
      </c>
      <c r="G3072" s="10">
        <v>0.98</v>
      </c>
      <c r="H3072" s="10">
        <v>314.07000000001</v>
      </c>
      <c r="I3072" s="10">
        <v>19.169999999992001</v>
      </c>
    </row>
    <row r="3073" spans="1:9" ht="15.75" x14ac:dyDescent="0.25">
      <c r="A3073" s="5">
        <v>44134.631944444445</v>
      </c>
      <c r="B3073" s="6" t="s">
        <v>74</v>
      </c>
      <c r="C3073" s="6">
        <v>4</v>
      </c>
      <c r="D3073" s="6" t="s">
        <v>1084</v>
      </c>
      <c r="E3073" s="10">
        <v>4.5</v>
      </c>
      <c r="F3073" s="12">
        <v>1</v>
      </c>
      <c r="G3073" s="10">
        <v>-3.5</v>
      </c>
      <c r="H3073" s="10">
        <v>310.57000000001</v>
      </c>
      <c r="I3073" s="10">
        <v>22.669999999992001</v>
      </c>
    </row>
    <row r="3074" spans="1:9" ht="15.75" x14ac:dyDescent="0.25">
      <c r="A3074" s="5">
        <v>44134.680555555555</v>
      </c>
      <c r="B3074" s="6" t="s">
        <v>74</v>
      </c>
      <c r="C3074" s="6">
        <v>1</v>
      </c>
      <c r="D3074" s="6" t="s">
        <v>1850</v>
      </c>
      <c r="E3074" s="10">
        <v>7.8</v>
      </c>
      <c r="F3074" s="12">
        <v>4</v>
      </c>
      <c r="G3074" s="10">
        <v>0.98</v>
      </c>
      <c r="H3074" s="10">
        <v>311.55000000001002</v>
      </c>
      <c r="I3074" s="10">
        <v>21.689999999992001</v>
      </c>
    </row>
    <row r="3075" spans="1:9" ht="15.75" x14ac:dyDescent="0.25">
      <c r="A3075" s="5">
        <v>44134.697916666664</v>
      </c>
      <c r="B3075" s="6" t="s">
        <v>9</v>
      </c>
      <c r="C3075" s="6">
        <v>1</v>
      </c>
      <c r="D3075" s="6" t="s">
        <v>896</v>
      </c>
      <c r="E3075" s="10">
        <v>5.7</v>
      </c>
      <c r="F3075" s="12">
        <v>2</v>
      </c>
      <c r="G3075" s="10">
        <v>0.98</v>
      </c>
      <c r="H3075" s="10">
        <v>312.53000000000998</v>
      </c>
      <c r="I3075" s="10">
        <v>20.709999999992</v>
      </c>
    </row>
    <row r="3076" spans="1:9" ht="15.75" x14ac:dyDescent="0.25">
      <c r="A3076" s="5">
        <v>44134.71875</v>
      </c>
      <c r="B3076" s="6" t="s">
        <v>9</v>
      </c>
      <c r="C3076" s="6">
        <v>3</v>
      </c>
      <c r="D3076" s="6" t="s">
        <v>2973</v>
      </c>
      <c r="E3076" s="10">
        <v>5.3</v>
      </c>
      <c r="F3076" s="12">
        <v>2</v>
      </c>
      <c r="G3076" s="10">
        <v>0.98</v>
      </c>
      <c r="H3076" s="10">
        <v>313.51000000001</v>
      </c>
      <c r="I3076" s="10">
        <v>19.729999999992</v>
      </c>
    </row>
    <row r="3077" spans="1:9" ht="15.75" x14ac:dyDescent="0.25">
      <c r="A3077" s="5">
        <v>44134.739583333336</v>
      </c>
      <c r="B3077" s="6" t="s">
        <v>9</v>
      </c>
      <c r="C3077" s="6">
        <v>13</v>
      </c>
      <c r="D3077" s="6" t="s">
        <v>2974</v>
      </c>
      <c r="E3077" s="10">
        <v>6.4</v>
      </c>
      <c r="F3077" s="12">
        <v>9</v>
      </c>
      <c r="G3077" s="10">
        <v>0.98</v>
      </c>
      <c r="H3077" s="10">
        <v>314.49000000001001</v>
      </c>
      <c r="I3077" s="10">
        <v>18.7499999999919</v>
      </c>
    </row>
    <row r="3078" spans="1:9" ht="15.75" x14ac:dyDescent="0.25">
      <c r="A3078" s="5">
        <v>44134.760416666664</v>
      </c>
      <c r="B3078" s="6" t="s">
        <v>9</v>
      </c>
      <c r="C3078" s="6">
        <v>11</v>
      </c>
      <c r="D3078" s="6" t="s">
        <v>164</v>
      </c>
      <c r="E3078" s="10">
        <v>6.2</v>
      </c>
      <c r="F3078" s="12">
        <v>1</v>
      </c>
      <c r="G3078" s="10">
        <v>-5.2</v>
      </c>
      <c r="H3078" s="10">
        <v>309.29000000001002</v>
      </c>
      <c r="I3078" s="10">
        <v>23.949999999991899</v>
      </c>
    </row>
    <row r="3079" spans="1:9" ht="15.75" x14ac:dyDescent="0.25">
      <c r="A3079" s="5">
        <v>44134.822916666664</v>
      </c>
      <c r="B3079" s="6" t="s">
        <v>9</v>
      </c>
      <c r="C3079" s="6">
        <v>3</v>
      </c>
      <c r="D3079" s="6" t="s">
        <v>511</v>
      </c>
      <c r="E3079" s="10">
        <v>7</v>
      </c>
      <c r="F3079" s="12">
        <v>10</v>
      </c>
      <c r="G3079" s="10">
        <v>0.98</v>
      </c>
      <c r="H3079" s="10">
        <v>310.27000000000999</v>
      </c>
      <c r="I3079" s="10">
        <v>22.969999999991899</v>
      </c>
    </row>
    <row r="3080" spans="1:9" ht="15.75" x14ac:dyDescent="0.25">
      <c r="A3080" s="5">
        <v>44134.84375</v>
      </c>
      <c r="B3080" s="6" t="s">
        <v>9</v>
      </c>
      <c r="C3080" s="6">
        <v>5</v>
      </c>
      <c r="D3080" s="6" t="s">
        <v>503</v>
      </c>
      <c r="E3080" s="10">
        <v>6.2</v>
      </c>
      <c r="F3080" s="12">
        <v>2</v>
      </c>
      <c r="G3080" s="10">
        <v>0.98</v>
      </c>
      <c r="H3080" s="10">
        <v>311.25000000001</v>
      </c>
      <c r="I3080" s="10">
        <v>21.989999999991898</v>
      </c>
    </row>
    <row r="3081" spans="1:9" ht="15.75" x14ac:dyDescent="0.25">
      <c r="A3081" s="5">
        <v>44135.493055555555</v>
      </c>
      <c r="B3081" s="6" t="s">
        <v>14</v>
      </c>
      <c r="C3081" s="6">
        <v>9</v>
      </c>
      <c r="D3081" s="6" t="s">
        <v>358</v>
      </c>
      <c r="E3081" s="10">
        <v>6.4</v>
      </c>
      <c r="F3081" s="12">
        <v>2</v>
      </c>
      <c r="G3081" s="10">
        <v>0.98</v>
      </c>
      <c r="H3081" s="10">
        <v>312.23000000001002</v>
      </c>
      <c r="I3081" s="10">
        <v>21.009999999991901</v>
      </c>
    </row>
    <row r="3082" spans="1:9" ht="15.75" x14ac:dyDescent="0.25">
      <c r="A3082" s="5">
        <v>44135.513888888891</v>
      </c>
      <c r="B3082" s="6" t="s">
        <v>14</v>
      </c>
      <c r="C3082" s="6">
        <v>3</v>
      </c>
      <c r="D3082" s="6" t="s">
        <v>2407</v>
      </c>
      <c r="E3082" s="10">
        <v>5.7</v>
      </c>
      <c r="F3082" s="12">
        <v>4</v>
      </c>
      <c r="G3082" s="10">
        <v>0.98</v>
      </c>
      <c r="H3082" s="10">
        <v>313.21000000000998</v>
      </c>
      <c r="I3082" s="10">
        <v>20.029999999991901</v>
      </c>
    </row>
    <row r="3083" spans="1:9" ht="15.75" x14ac:dyDescent="0.25">
      <c r="A3083" s="5">
        <v>44135.517361111109</v>
      </c>
      <c r="B3083" s="6" t="s">
        <v>153</v>
      </c>
      <c r="C3083" s="6">
        <v>7</v>
      </c>
      <c r="D3083" s="6" t="s">
        <v>2975</v>
      </c>
      <c r="E3083" s="10">
        <v>7.6</v>
      </c>
      <c r="F3083" s="12" t="s">
        <v>224</v>
      </c>
      <c r="G3083" s="10">
        <v>0.98</v>
      </c>
      <c r="H3083" s="10">
        <v>314.19000000001</v>
      </c>
      <c r="I3083" s="10">
        <v>19.049999999991801</v>
      </c>
    </row>
    <row r="3084" spans="1:9" ht="15.75" x14ac:dyDescent="0.25">
      <c r="A3084" s="5">
        <v>44135.538194444445</v>
      </c>
      <c r="B3084" s="6" t="s">
        <v>14</v>
      </c>
      <c r="C3084" s="6">
        <v>5</v>
      </c>
      <c r="D3084" s="6" t="s">
        <v>934</v>
      </c>
      <c r="E3084" s="10">
        <v>4.3</v>
      </c>
      <c r="F3084" s="12">
        <v>4</v>
      </c>
      <c r="G3084" s="10">
        <v>0.98</v>
      </c>
      <c r="H3084" s="10">
        <v>315.17000000001002</v>
      </c>
      <c r="I3084" s="10">
        <v>18.069999999991801</v>
      </c>
    </row>
    <row r="3085" spans="1:9" ht="15.75" x14ac:dyDescent="0.25">
      <c r="A3085" s="5">
        <v>44135.555555555555</v>
      </c>
      <c r="B3085" s="6" t="s">
        <v>43</v>
      </c>
      <c r="C3085" s="6">
        <v>6</v>
      </c>
      <c r="D3085" s="6" t="s">
        <v>2976</v>
      </c>
      <c r="E3085" s="10">
        <v>5.9</v>
      </c>
      <c r="F3085" s="12">
        <v>1</v>
      </c>
      <c r="G3085" s="10">
        <v>-4.9000000000000004</v>
      </c>
      <c r="H3085" s="10">
        <v>310.27000000000999</v>
      </c>
      <c r="I3085" s="10">
        <v>22.969999999991799</v>
      </c>
    </row>
    <row r="3086" spans="1:9" ht="15.75" x14ac:dyDescent="0.25">
      <c r="A3086" s="5">
        <v>44135.565972222219</v>
      </c>
      <c r="B3086" s="6" t="s">
        <v>153</v>
      </c>
      <c r="C3086" s="6">
        <v>4</v>
      </c>
      <c r="D3086" s="6" t="s">
        <v>2977</v>
      </c>
      <c r="E3086" s="10">
        <v>7.8</v>
      </c>
      <c r="F3086" s="12">
        <v>7</v>
      </c>
      <c r="G3086" s="10">
        <v>0.98</v>
      </c>
      <c r="H3086" s="10">
        <v>311.25000000001</v>
      </c>
      <c r="I3086" s="10">
        <v>21.989999999991799</v>
      </c>
    </row>
    <row r="3087" spans="1:9" ht="15.75" x14ac:dyDescent="0.25">
      <c r="A3087" s="5">
        <v>44135.570833333331</v>
      </c>
      <c r="B3087" s="6" t="s">
        <v>50</v>
      </c>
      <c r="C3087" s="6">
        <v>3</v>
      </c>
      <c r="D3087" s="6" t="s">
        <v>2978</v>
      </c>
      <c r="E3087" s="10">
        <v>6.2</v>
      </c>
      <c r="F3087" s="12">
        <v>2</v>
      </c>
      <c r="G3087" s="10">
        <v>0.98</v>
      </c>
      <c r="H3087" s="10">
        <v>312.23000000001002</v>
      </c>
      <c r="I3087" s="10">
        <v>21.009999999991798</v>
      </c>
    </row>
    <row r="3088" spans="1:9" ht="15.75" x14ac:dyDescent="0.25">
      <c r="A3088" s="5">
        <v>44135.595138888886</v>
      </c>
      <c r="B3088" s="6" t="s">
        <v>50</v>
      </c>
      <c r="C3088" s="6">
        <v>8</v>
      </c>
      <c r="D3088" s="6" t="s">
        <v>2979</v>
      </c>
      <c r="E3088" s="10">
        <v>5.8</v>
      </c>
      <c r="F3088" s="12">
        <v>6</v>
      </c>
      <c r="G3088" s="10">
        <v>0.98</v>
      </c>
      <c r="H3088" s="10">
        <v>313.21000000000998</v>
      </c>
      <c r="I3088" s="10">
        <v>20.029999999991698</v>
      </c>
    </row>
    <row r="3089" spans="1:9" ht="15.75" x14ac:dyDescent="0.25">
      <c r="A3089" s="5">
        <v>44135.659722222219</v>
      </c>
      <c r="B3089" s="6" t="s">
        <v>14</v>
      </c>
      <c r="C3089" s="6">
        <v>7</v>
      </c>
      <c r="D3089" s="6" t="s">
        <v>1804</v>
      </c>
      <c r="E3089" s="10">
        <v>5.3</v>
      </c>
      <c r="F3089" s="12">
        <v>5</v>
      </c>
      <c r="G3089" s="10">
        <v>0.98</v>
      </c>
      <c r="H3089" s="10">
        <v>314.19000000001</v>
      </c>
      <c r="I3089" s="10">
        <v>19.049999999991702</v>
      </c>
    </row>
    <row r="3090" spans="1:9" ht="15.75" x14ac:dyDescent="0.25">
      <c r="A3090" s="5">
        <v>44135.663194444445</v>
      </c>
      <c r="B3090" s="6" t="s">
        <v>153</v>
      </c>
      <c r="C3090" s="6">
        <v>19</v>
      </c>
      <c r="D3090" s="6" t="s">
        <v>2196</v>
      </c>
      <c r="E3090" s="10">
        <v>5.5</v>
      </c>
      <c r="F3090" s="12">
        <v>5</v>
      </c>
      <c r="G3090" s="10">
        <v>0.98</v>
      </c>
      <c r="H3090" s="10">
        <v>315.17000000001099</v>
      </c>
      <c r="I3090" s="10">
        <v>18.069999999991701</v>
      </c>
    </row>
    <row r="3091" spans="1:9" ht="15.75" x14ac:dyDescent="0.25">
      <c r="A3091" s="5">
        <v>44135.678472222222</v>
      </c>
      <c r="B3091" s="6" t="s">
        <v>43</v>
      </c>
      <c r="C3091" s="6">
        <v>5</v>
      </c>
      <c r="D3091" s="6" t="s">
        <v>2980</v>
      </c>
      <c r="E3091" s="10">
        <v>6.4</v>
      </c>
      <c r="F3091" s="12">
        <v>7</v>
      </c>
      <c r="G3091" s="10">
        <v>0.98</v>
      </c>
      <c r="H3091" s="10">
        <v>316.150000000011</v>
      </c>
      <c r="I3091" s="10">
        <v>17.089999999991701</v>
      </c>
    </row>
    <row r="3092" spans="1:9" ht="15.75" x14ac:dyDescent="0.25">
      <c r="A3092" s="5">
        <v>44135.708333333336</v>
      </c>
      <c r="B3092" s="6" t="s">
        <v>136</v>
      </c>
      <c r="C3092" s="6">
        <v>10</v>
      </c>
      <c r="D3092" s="6" t="s">
        <v>1532</v>
      </c>
      <c r="E3092" s="10">
        <v>5.6</v>
      </c>
      <c r="F3092" s="12">
        <v>9</v>
      </c>
      <c r="G3092" s="10">
        <v>0.98</v>
      </c>
      <c r="H3092" s="10">
        <v>317.13000000001102</v>
      </c>
      <c r="I3092" s="10">
        <v>16.1099999999917</v>
      </c>
    </row>
    <row r="3093" spans="1:9" ht="15.75" x14ac:dyDescent="0.25">
      <c r="A3093" s="5">
        <v>44135.729166666664</v>
      </c>
      <c r="B3093" s="6" t="s">
        <v>136</v>
      </c>
      <c r="C3093" s="6">
        <v>12</v>
      </c>
      <c r="D3093" s="6" t="s">
        <v>2981</v>
      </c>
      <c r="E3093" s="10">
        <v>8.6</v>
      </c>
      <c r="F3093" s="12">
        <v>8</v>
      </c>
      <c r="G3093" s="10">
        <v>0.98</v>
      </c>
      <c r="H3093" s="10">
        <v>318.11000000001098</v>
      </c>
      <c r="I3093" s="10">
        <v>15.1299999999916</v>
      </c>
    </row>
    <row r="3094" spans="1:9" ht="15.75" x14ac:dyDescent="0.25">
      <c r="A3094" s="5">
        <v>44135.75</v>
      </c>
      <c r="B3094" s="6" t="s">
        <v>136</v>
      </c>
      <c r="C3094" s="6">
        <v>5</v>
      </c>
      <c r="D3094" s="6" t="s">
        <v>902</v>
      </c>
      <c r="E3094" s="10">
        <v>5.6</v>
      </c>
      <c r="F3094" s="12">
        <v>8</v>
      </c>
      <c r="G3094" s="10">
        <v>0.98</v>
      </c>
      <c r="H3094" s="10">
        <v>319.090000000011</v>
      </c>
      <c r="I3094" s="10">
        <v>14.1499999999916</v>
      </c>
    </row>
    <row r="3095" spans="1:9" ht="15.75" x14ac:dyDescent="0.25">
      <c r="A3095" s="5">
        <v>44135.770833333336</v>
      </c>
      <c r="B3095" s="6" t="s">
        <v>136</v>
      </c>
      <c r="C3095" s="6">
        <v>3</v>
      </c>
      <c r="D3095" s="6" t="s">
        <v>2090</v>
      </c>
      <c r="E3095" s="10">
        <v>6.6</v>
      </c>
      <c r="F3095" s="12">
        <v>3</v>
      </c>
      <c r="G3095" s="10">
        <v>0.98</v>
      </c>
      <c r="H3095" s="10">
        <v>320.07000000001102</v>
      </c>
      <c r="I3095" s="10">
        <v>13.1699999999916</v>
      </c>
    </row>
    <row r="3096" spans="1:9" ht="15.75" x14ac:dyDescent="0.25">
      <c r="A3096" s="5">
        <v>44135.791666666664</v>
      </c>
      <c r="B3096" s="6" t="s">
        <v>136</v>
      </c>
      <c r="C3096" s="6">
        <v>13</v>
      </c>
      <c r="D3096" s="6" t="s">
        <v>555</v>
      </c>
      <c r="E3096" s="10">
        <v>8.6</v>
      </c>
      <c r="F3096" s="12">
        <v>10</v>
      </c>
      <c r="G3096" s="10">
        <v>0.98</v>
      </c>
      <c r="H3096" s="10">
        <v>321.05000000001098</v>
      </c>
      <c r="I3096" s="10">
        <v>12.189999999991601</v>
      </c>
    </row>
    <row r="3097" spans="1:9" ht="15.75" x14ac:dyDescent="0.25">
      <c r="A3097" s="5">
        <v>44135.833333333336</v>
      </c>
      <c r="B3097" s="6" t="s">
        <v>136</v>
      </c>
      <c r="C3097" s="6">
        <v>5</v>
      </c>
      <c r="D3097" s="6" t="s">
        <v>2982</v>
      </c>
      <c r="E3097" s="10">
        <v>5.2</v>
      </c>
      <c r="F3097" s="12">
        <v>2</v>
      </c>
      <c r="G3097" s="10">
        <v>0.98</v>
      </c>
      <c r="H3097" s="10">
        <v>322.030000000011</v>
      </c>
      <c r="I3097" s="10">
        <v>11.2099999999916</v>
      </c>
    </row>
    <row r="3098" spans="1:9" ht="15.75" x14ac:dyDescent="0.25">
      <c r="A3098" s="5">
        <v>44137.534722222219</v>
      </c>
      <c r="B3098" s="6" t="s">
        <v>323</v>
      </c>
      <c r="C3098" s="6">
        <v>2</v>
      </c>
      <c r="D3098" s="6" t="s">
        <v>2983</v>
      </c>
      <c r="E3098" s="10">
        <v>4.5</v>
      </c>
      <c r="F3098" s="12">
        <v>1</v>
      </c>
      <c r="G3098" s="10">
        <v>-3.5</v>
      </c>
      <c r="H3098" s="10">
        <v>318.530000000011</v>
      </c>
      <c r="I3098" s="10">
        <v>14.7099999999916</v>
      </c>
    </row>
    <row r="3099" spans="1:9" ht="15.75" x14ac:dyDescent="0.25">
      <c r="A3099" s="5">
        <v>44137.590277777781</v>
      </c>
      <c r="B3099" s="6" t="s">
        <v>128</v>
      </c>
      <c r="C3099" s="6">
        <v>10</v>
      </c>
      <c r="D3099" s="6" t="s">
        <v>2984</v>
      </c>
      <c r="E3099" s="10">
        <v>7.6</v>
      </c>
      <c r="F3099" s="12">
        <v>2</v>
      </c>
      <c r="G3099" s="10">
        <v>0.98</v>
      </c>
      <c r="H3099" s="10">
        <v>319.51000000001102</v>
      </c>
      <c r="I3099" s="10">
        <v>13.7299999999916</v>
      </c>
    </row>
    <row r="3100" spans="1:9" ht="15.75" x14ac:dyDescent="0.25">
      <c r="A3100" s="5">
        <v>44137.604166666664</v>
      </c>
      <c r="B3100" s="6" t="s">
        <v>323</v>
      </c>
      <c r="C3100" s="6">
        <v>4</v>
      </c>
      <c r="D3100" s="6" t="s">
        <v>2985</v>
      </c>
      <c r="E3100" s="10">
        <v>6.2</v>
      </c>
      <c r="F3100" s="12" t="s">
        <v>48</v>
      </c>
      <c r="G3100" s="10">
        <v>0.98</v>
      </c>
      <c r="H3100" s="10">
        <v>320.49000000001098</v>
      </c>
      <c r="I3100" s="10">
        <v>12.7499999999915</v>
      </c>
    </row>
    <row r="3101" spans="1:9" ht="15.75" x14ac:dyDescent="0.25">
      <c r="A3101" s="5">
        <v>44137.621527777781</v>
      </c>
      <c r="B3101" s="6" t="s">
        <v>11</v>
      </c>
      <c r="C3101" s="6">
        <v>5</v>
      </c>
      <c r="D3101" s="6" t="s">
        <v>2986</v>
      </c>
      <c r="E3101" s="10">
        <v>6</v>
      </c>
      <c r="F3101" s="12">
        <v>5</v>
      </c>
      <c r="G3101" s="10">
        <v>0.98</v>
      </c>
      <c r="H3101" s="10">
        <v>321.470000000011</v>
      </c>
      <c r="I3101" s="10">
        <v>11.7699999999915</v>
      </c>
    </row>
    <row r="3102" spans="1:9" ht="15.75" x14ac:dyDescent="0.25">
      <c r="A3102" s="5">
        <v>44137.628472222219</v>
      </c>
      <c r="B3102" s="6" t="s">
        <v>323</v>
      </c>
      <c r="C3102" s="6">
        <v>9</v>
      </c>
      <c r="D3102" s="6" t="s">
        <v>2987</v>
      </c>
      <c r="E3102" s="10">
        <v>8.6</v>
      </c>
      <c r="F3102" s="12">
        <v>2</v>
      </c>
      <c r="G3102" s="10">
        <v>0.98</v>
      </c>
      <c r="H3102" s="10">
        <v>322.45000000001102</v>
      </c>
      <c r="I3102" s="10">
        <v>10.789999999991499</v>
      </c>
    </row>
    <row r="3103" spans="1:9" ht="15.75" x14ac:dyDescent="0.25">
      <c r="A3103" s="5">
        <v>44137.638888888891</v>
      </c>
      <c r="B3103" s="6" t="s">
        <v>128</v>
      </c>
      <c r="C3103" s="6">
        <v>6</v>
      </c>
      <c r="D3103" s="6" t="s">
        <v>1901</v>
      </c>
      <c r="E3103" s="10">
        <v>5.6</v>
      </c>
      <c r="F3103" s="12">
        <v>2</v>
      </c>
      <c r="G3103" s="10">
        <v>0.98</v>
      </c>
      <c r="H3103" s="10">
        <v>323.43000000001098</v>
      </c>
      <c r="I3103" s="10">
        <v>9.8099999999915308</v>
      </c>
    </row>
    <row r="3104" spans="1:9" ht="15.75" x14ac:dyDescent="0.25">
      <c r="A3104" s="5">
        <v>44137.645833333336</v>
      </c>
      <c r="B3104" s="6" t="s">
        <v>11</v>
      </c>
      <c r="C3104" s="6">
        <v>5</v>
      </c>
      <c r="D3104" s="6" t="s">
        <v>2988</v>
      </c>
      <c r="E3104" s="10">
        <v>4.4000000000000004</v>
      </c>
      <c r="F3104" s="12">
        <v>5</v>
      </c>
      <c r="G3104" s="10">
        <v>0.98</v>
      </c>
      <c r="H3104" s="10">
        <v>324.410000000011</v>
      </c>
      <c r="I3104" s="10">
        <v>8.8299999999915109</v>
      </c>
    </row>
    <row r="3105" spans="1:9" ht="15.75" x14ac:dyDescent="0.25">
      <c r="A3105" s="5">
        <v>44137.673611111109</v>
      </c>
      <c r="B3105" s="6" t="s">
        <v>323</v>
      </c>
      <c r="C3105" s="6">
        <v>1</v>
      </c>
      <c r="D3105" s="6" t="s">
        <v>2989</v>
      </c>
      <c r="E3105" s="10">
        <v>4.0999999999999996</v>
      </c>
      <c r="F3105" s="12">
        <v>3</v>
      </c>
      <c r="G3105" s="10">
        <v>0.98</v>
      </c>
      <c r="H3105" s="10">
        <v>325.39000000001101</v>
      </c>
      <c r="I3105" s="10">
        <v>7.84999999999149</v>
      </c>
    </row>
    <row r="3106" spans="1:9" ht="15.75" x14ac:dyDescent="0.25">
      <c r="A3106" s="5">
        <v>44137.677083333336</v>
      </c>
      <c r="B3106" s="6" t="s">
        <v>136</v>
      </c>
      <c r="C3106" s="6">
        <v>4</v>
      </c>
      <c r="D3106" s="6" t="s">
        <v>2990</v>
      </c>
      <c r="E3106" s="10">
        <v>7.2</v>
      </c>
      <c r="F3106" s="12">
        <v>5</v>
      </c>
      <c r="G3106" s="10">
        <v>0.98</v>
      </c>
      <c r="H3106" s="10">
        <v>326.37000000001098</v>
      </c>
      <c r="I3106" s="10">
        <v>6.86999999999147</v>
      </c>
    </row>
    <row r="3107" spans="1:9" ht="15.75" x14ac:dyDescent="0.25">
      <c r="A3107" s="5">
        <v>44137.684027777781</v>
      </c>
      <c r="B3107" s="6" t="s">
        <v>128</v>
      </c>
      <c r="C3107" s="6">
        <v>13</v>
      </c>
      <c r="D3107" s="6" t="s">
        <v>395</v>
      </c>
      <c r="E3107" s="10">
        <v>4.5999999999999996</v>
      </c>
      <c r="F3107" s="12">
        <v>2</v>
      </c>
      <c r="G3107" s="10">
        <v>0.98</v>
      </c>
      <c r="H3107" s="10">
        <v>327.35000000001099</v>
      </c>
      <c r="I3107" s="10">
        <v>5.8899999999914598</v>
      </c>
    </row>
    <row r="3108" spans="1:9" ht="15.75" x14ac:dyDescent="0.25">
      <c r="A3108" s="5">
        <v>44137.722222222219</v>
      </c>
      <c r="B3108" s="6" t="s">
        <v>136</v>
      </c>
      <c r="C3108" s="6">
        <v>6</v>
      </c>
      <c r="D3108" s="6" t="s">
        <v>586</v>
      </c>
      <c r="E3108" s="10">
        <v>6.2</v>
      </c>
      <c r="F3108" s="12">
        <v>2</v>
      </c>
      <c r="G3108" s="10">
        <v>0.98</v>
      </c>
      <c r="H3108" s="10">
        <v>328.33000000001101</v>
      </c>
      <c r="I3108" s="10">
        <v>4.9099999999914399</v>
      </c>
    </row>
    <row r="3109" spans="1:9" ht="15.75" x14ac:dyDescent="0.25">
      <c r="A3109" s="5">
        <v>44137.732638888891</v>
      </c>
      <c r="B3109" s="6" t="s">
        <v>11</v>
      </c>
      <c r="C3109" s="6">
        <v>4</v>
      </c>
      <c r="D3109" s="6" t="s">
        <v>906</v>
      </c>
      <c r="E3109" s="10">
        <v>4.3</v>
      </c>
      <c r="F3109" s="12">
        <v>8</v>
      </c>
      <c r="G3109" s="10">
        <v>0.98</v>
      </c>
      <c r="H3109" s="10">
        <v>329.31000000001097</v>
      </c>
      <c r="I3109" s="10">
        <v>3.9299999999914199</v>
      </c>
    </row>
    <row r="3110" spans="1:9" ht="15.75" x14ac:dyDescent="0.25">
      <c r="A3110" s="5">
        <v>44137.743055555555</v>
      </c>
      <c r="B3110" s="6" t="s">
        <v>136</v>
      </c>
      <c r="C3110" s="6">
        <v>2</v>
      </c>
      <c r="D3110" s="6" t="s">
        <v>2991</v>
      </c>
      <c r="E3110" s="10">
        <v>5.6</v>
      </c>
      <c r="F3110" s="12">
        <v>1</v>
      </c>
      <c r="G3110" s="10">
        <v>-4.5999999999999996</v>
      </c>
      <c r="H3110" s="10">
        <v>324.71000000001101</v>
      </c>
      <c r="I3110" s="10">
        <v>8.5299999999914409</v>
      </c>
    </row>
    <row r="3111" spans="1:9" ht="15.75" x14ac:dyDescent="0.25">
      <c r="A3111" s="5">
        <v>44137.784722222219</v>
      </c>
      <c r="B3111" s="6" t="s">
        <v>136</v>
      </c>
      <c r="C3111" s="6">
        <v>8</v>
      </c>
      <c r="D3111" s="6" t="s">
        <v>2992</v>
      </c>
      <c r="E3111" s="10">
        <v>5.7</v>
      </c>
      <c r="F3111" s="12">
        <v>2</v>
      </c>
      <c r="G3111" s="10">
        <v>0.98</v>
      </c>
      <c r="H3111" s="10">
        <v>325.69000000001103</v>
      </c>
      <c r="I3111" s="10">
        <v>7.54999999999142</v>
      </c>
    </row>
    <row r="3112" spans="1:9" ht="15.75" x14ac:dyDescent="0.25">
      <c r="A3112" s="5">
        <v>44137.805555555555</v>
      </c>
      <c r="B3112" s="6" t="s">
        <v>136</v>
      </c>
      <c r="C3112" s="6">
        <v>7</v>
      </c>
      <c r="D3112" s="6" t="s">
        <v>2993</v>
      </c>
      <c r="E3112" s="10">
        <v>6.2</v>
      </c>
      <c r="F3112" s="12">
        <v>6</v>
      </c>
      <c r="G3112" s="10">
        <v>0.98</v>
      </c>
      <c r="H3112" s="10">
        <v>326.67000000001099</v>
      </c>
      <c r="I3112" s="10">
        <v>6.5699999999914098</v>
      </c>
    </row>
    <row r="3113" spans="1:9" ht="15.75" x14ac:dyDescent="0.25">
      <c r="A3113" s="5">
        <v>44137.826388888891</v>
      </c>
      <c r="B3113" s="6" t="s">
        <v>136</v>
      </c>
      <c r="C3113" s="6">
        <v>7</v>
      </c>
      <c r="D3113" s="6" t="s">
        <v>2994</v>
      </c>
      <c r="E3113" s="10">
        <v>5.2</v>
      </c>
      <c r="F3113" s="12">
        <v>1</v>
      </c>
      <c r="G3113" s="10">
        <v>-4.2</v>
      </c>
      <c r="H3113" s="10">
        <v>322.470000000011</v>
      </c>
      <c r="I3113" s="10">
        <v>10.769999999991301</v>
      </c>
    </row>
    <row r="3114" spans="1:9" ht="15.75" x14ac:dyDescent="0.25">
      <c r="A3114" s="5">
        <v>44137.847222222219</v>
      </c>
      <c r="B3114" s="6" t="s">
        <v>136</v>
      </c>
      <c r="C3114" s="6">
        <v>2</v>
      </c>
      <c r="D3114" s="6" t="s">
        <v>2636</v>
      </c>
      <c r="E3114" s="10">
        <v>6</v>
      </c>
      <c r="F3114" s="12">
        <v>1</v>
      </c>
      <c r="G3114" s="10">
        <v>-5</v>
      </c>
      <c r="H3114" s="10">
        <v>317.470000000011</v>
      </c>
      <c r="I3114" s="10">
        <v>15.769999999991301</v>
      </c>
    </row>
    <row r="3115" spans="1:9" ht="15.75" x14ac:dyDescent="0.25">
      <c r="A3115" s="5">
        <v>44138.527777777781</v>
      </c>
      <c r="B3115" s="6" t="s">
        <v>119</v>
      </c>
      <c r="C3115" s="6">
        <v>4</v>
      </c>
      <c r="D3115" s="6" t="s">
        <v>2995</v>
      </c>
      <c r="E3115" s="10">
        <v>6.4</v>
      </c>
      <c r="F3115" s="12">
        <v>2</v>
      </c>
      <c r="G3115" s="10">
        <v>0.98</v>
      </c>
      <c r="H3115" s="10">
        <v>318.45000000001102</v>
      </c>
      <c r="I3115" s="10">
        <v>14.7899999999913</v>
      </c>
    </row>
    <row r="3116" spans="1:9" ht="15.75" x14ac:dyDescent="0.25">
      <c r="A3116" s="5">
        <v>44138.538194444445</v>
      </c>
      <c r="B3116" s="6" t="s">
        <v>142</v>
      </c>
      <c r="C3116" s="6">
        <v>5</v>
      </c>
      <c r="D3116" s="6" t="s">
        <v>203</v>
      </c>
      <c r="E3116" s="10">
        <v>7.6</v>
      </c>
      <c r="F3116" s="12">
        <v>6</v>
      </c>
      <c r="G3116" s="10">
        <v>0.98</v>
      </c>
      <c r="H3116" s="10">
        <v>319.43000000001098</v>
      </c>
      <c r="I3116" s="10">
        <v>13.8099999999913</v>
      </c>
    </row>
    <row r="3117" spans="1:9" ht="15.75" x14ac:dyDescent="0.25">
      <c r="A3117" s="5">
        <v>44138.548611111109</v>
      </c>
      <c r="B3117" s="6" t="s">
        <v>119</v>
      </c>
      <c r="C3117" s="6">
        <v>1</v>
      </c>
      <c r="D3117" s="6" t="s">
        <v>2996</v>
      </c>
      <c r="E3117" s="10">
        <v>8</v>
      </c>
      <c r="F3117" s="12">
        <v>10</v>
      </c>
      <c r="G3117" s="10">
        <v>0.98</v>
      </c>
      <c r="H3117" s="10">
        <v>320.410000000011</v>
      </c>
      <c r="I3117" s="10">
        <v>12.829999999991299</v>
      </c>
    </row>
    <row r="3118" spans="1:9" ht="15.75" x14ac:dyDescent="0.25">
      <c r="A3118" s="5">
        <v>44138.559027777781</v>
      </c>
      <c r="B3118" s="6" t="s">
        <v>142</v>
      </c>
      <c r="C3118" s="6">
        <v>7</v>
      </c>
      <c r="D3118" s="6" t="s">
        <v>2997</v>
      </c>
      <c r="E3118" s="10">
        <v>7</v>
      </c>
      <c r="F3118" s="12">
        <v>6</v>
      </c>
      <c r="G3118" s="10">
        <v>0.98</v>
      </c>
      <c r="H3118" s="10">
        <v>321.39000000001101</v>
      </c>
      <c r="I3118" s="10">
        <v>11.849999999991301</v>
      </c>
    </row>
    <row r="3119" spans="1:9" ht="15.75" x14ac:dyDescent="0.25">
      <c r="A3119" s="5">
        <v>44138.569444444445</v>
      </c>
      <c r="B3119" s="6" t="s">
        <v>119</v>
      </c>
      <c r="C3119" s="6">
        <v>6</v>
      </c>
      <c r="D3119" s="6" t="s">
        <v>2998</v>
      </c>
      <c r="E3119" s="10">
        <v>6.6</v>
      </c>
      <c r="F3119" s="12">
        <v>1</v>
      </c>
      <c r="G3119" s="10">
        <v>-5.6</v>
      </c>
      <c r="H3119" s="10">
        <v>315.79000000001099</v>
      </c>
      <c r="I3119" s="10">
        <v>17.449999999991299</v>
      </c>
    </row>
    <row r="3120" spans="1:9" ht="15.75" x14ac:dyDescent="0.25">
      <c r="A3120" s="5">
        <v>44138.579861111109</v>
      </c>
      <c r="B3120" s="6" t="s">
        <v>142</v>
      </c>
      <c r="C3120" s="6">
        <v>3</v>
      </c>
      <c r="D3120" s="6" t="s">
        <v>2999</v>
      </c>
      <c r="E3120" s="10">
        <v>6.2</v>
      </c>
      <c r="F3120" s="12">
        <v>3</v>
      </c>
      <c r="G3120" s="10">
        <v>0.98</v>
      </c>
      <c r="H3120" s="10">
        <v>316.77000000001101</v>
      </c>
      <c r="I3120" s="10">
        <v>16.469999999991298</v>
      </c>
    </row>
    <row r="3121" spans="1:9" ht="15.75" x14ac:dyDescent="0.25">
      <c r="A3121" s="5">
        <v>44138.585416666669</v>
      </c>
      <c r="B3121" s="6" t="s">
        <v>46</v>
      </c>
      <c r="C3121" s="6">
        <v>6</v>
      </c>
      <c r="D3121" s="6" t="s">
        <v>2338</v>
      </c>
      <c r="E3121" s="10">
        <v>2.7</v>
      </c>
      <c r="F3121" s="12">
        <v>3</v>
      </c>
      <c r="G3121" s="10">
        <v>0.98</v>
      </c>
      <c r="H3121" s="10">
        <v>317.75000000001103</v>
      </c>
      <c r="I3121" s="10">
        <v>15.4899999999913</v>
      </c>
    </row>
    <row r="3122" spans="1:9" ht="15.75" x14ac:dyDescent="0.25">
      <c r="A3122" s="5">
        <v>44138.606249999997</v>
      </c>
      <c r="B3122" s="6" t="s">
        <v>46</v>
      </c>
      <c r="C3122" s="6">
        <v>3</v>
      </c>
      <c r="D3122" s="6" t="s">
        <v>3000</v>
      </c>
      <c r="E3122" s="10">
        <v>5.3</v>
      </c>
      <c r="F3122" s="12">
        <v>7</v>
      </c>
      <c r="G3122" s="10">
        <v>0.98</v>
      </c>
      <c r="H3122" s="10">
        <v>318.73000000001099</v>
      </c>
      <c r="I3122" s="10">
        <v>14.5099999999912</v>
      </c>
    </row>
    <row r="3123" spans="1:9" ht="15.75" x14ac:dyDescent="0.25">
      <c r="A3123" s="5">
        <v>44138.611111111109</v>
      </c>
      <c r="B3123" s="6" t="s">
        <v>119</v>
      </c>
      <c r="C3123" s="6">
        <v>5</v>
      </c>
      <c r="D3123" s="6" t="s">
        <v>2228</v>
      </c>
      <c r="E3123" s="10">
        <v>5.3</v>
      </c>
      <c r="F3123" s="12">
        <v>1</v>
      </c>
      <c r="G3123" s="10">
        <v>-4.3</v>
      </c>
      <c r="H3123" s="10">
        <v>314.43000000001098</v>
      </c>
      <c r="I3123" s="10">
        <v>18.809999999991302</v>
      </c>
    </row>
    <row r="3124" spans="1:9" ht="15.75" x14ac:dyDescent="0.25">
      <c r="A3124" s="5">
        <v>44138.621527777781</v>
      </c>
      <c r="B3124" s="6" t="s">
        <v>142</v>
      </c>
      <c r="C3124" s="6">
        <v>7</v>
      </c>
      <c r="D3124" s="6" t="s">
        <v>3001</v>
      </c>
      <c r="E3124" s="10">
        <v>5.9</v>
      </c>
      <c r="F3124" s="12">
        <v>3</v>
      </c>
      <c r="G3124" s="10">
        <v>0.98</v>
      </c>
      <c r="H3124" s="10">
        <v>315.410000000011</v>
      </c>
      <c r="I3124" s="10">
        <v>17.829999999991202</v>
      </c>
    </row>
    <row r="3125" spans="1:9" ht="15.75" x14ac:dyDescent="0.25">
      <c r="A3125" s="5">
        <v>44138.627083333333</v>
      </c>
      <c r="B3125" s="6" t="s">
        <v>46</v>
      </c>
      <c r="C3125" s="6">
        <v>4</v>
      </c>
      <c r="D3125" s="6" t="s">
        <v>936</v>
      </c>
      <c r="E3125" s="10">
        <v>4.2</v>
      </c>
      <c r="F3125" s="12">
        <v>1</v>
      </c>
      <c r="G3125" s="10">
        <v>-3.2</v>
      </c>
      <c r="H3125" s="10">
        <v>312.21000000001101</v>
      </c>
      <c r="I3125" s="10">
        <v>21.029999999991201</v>
      </c>
    </row>
    <row r="3126" spans="1:9" ht="15.75" x14ac:dyDescent="0.25">
      <c r="A3126" s="5">
        <v>44138.647916666669</v>
      </c>
      <c r="B3126" s="6" t="s">
        <v>46</v>
      </c>
      <c r="C3126" s="6">
        <v>2</v>
      </c>
      <c r="D3126" s="6" t="s">
        <v>2641</v>
      </c>
      <c r="E3126" s="10">
        <v>5.7</v>
      </c>
      <c r="F3126" s="12">
        <v>1</v>
      </c>
      <c r="G3126" s="10">
        <v>-4.7</v>
      </c>
      <c r="H3126" s="10">
        <v>307.51000000001102</v>
      </c>
      <c r="I3126" s="10">
        <v>25.7299999999912</v>
      </c>
    </row>
    <row r="3127" spans="1:9" ht="15.75" x14ac:dyDescent="0.25">
      <c r="A3127" s="5">
        <v>44138.663194444445</v>
      </c>
      <c r="B3127" s="6" t="s">
        <v>142</v>
      </c>
      <c r="C3127" s="6">
        <v>2</v>
      </c>
      <c r="D3127" s="6" t="s">
        <v>3002</v>
      </c>
      <c r="E3127" s="10">
        <v>6.2</v>
      </c>
      <c r="F3127" s="12">
        <v>1</v>
      </c>
      <c r="G3127" s="10">
        <v>-5.2</v>
      </c>
      <c r="H3127" s="10">
        <v>302.31000000001097</v>
      </c>
      <c r="I3127" s="10">
        <v>30.9299999999912</v>
      </c>
    </row>
    <row r="3128" spans="1:9" ht="15.75" x14ac:dyDescent="0.25">
      <c r="A3128" s="5">
        <v>44138.668749999997</v>
      </c>
      <c r="B3128" s="6" t="s">
        <v>46</v>
      </c>
      <c r="C3128" s="6">
        <v>1</v>
      </c>
      <c r="D3128" s="6" t="s">
        <v>2631</v>
      </c>
      <c r="E3128" s="10">
        <v>6.6</v>
      </c>
      <c r="F3128" s="12">
        <v>8</v>
      </c>
      <c r="G3128" s="10">
        <v>0.98</v>
      </c>
      <c r="H3128" s="10">
        <v>303.29000000001099</v>
      </c>
      <c r="I3128" s="10">
        <v>29.949999999991199</v>
      </c>
    </row>
    <row r="3129" spans="1:9" ht="15.75" x14ac:dyDescent="0.25">
      <c r="A3129" s="5">
        <v>44138.671527777777</v>
      </c>
      <c r="B3129" s="6" t="s">
        <v>9</v>
      </c>
      <c r="C3129" s="6">
        <v>6</v>
      </c>
      <c r="D3129" s="6" t="s">
        <v>144</v>
      </c>
      <c r="E3129" s="10">
        <v>5</v>
      </c>
      <c r="F3129" s="12">
        <v>9</v>
      </c>
      <c r="G3129" s="10">
        <v>0.98</v>
      </c>
      <c r="H3129" s="10">
        <v>304.27000000001101</v>
      </c>
      <c r="I3129" s="10">
        <v>28.969999999991199</v>
      </c>
    </row>
    <row r="3130" spans="1:9" ht="15.75" x14ac:dyDescent="0.25">
      <c r="A3130" s="5">
        <v>44138.684027777781</v>
      </c>
      <c r="B3130" s="6" t="s">
        <v>142</v>
      </c>
      <c r="C3130" s="6">
        <v>9</v>
      </c>
      <c r="D3130" s="6" t="s">
        <v>3003</v>
      </c>
      <c r="E3130" s="10">
        <v>4.2</v>
      </c>
      <c r="F3130" s="12">
        <v>4</v>
      </c>
      <c r="G3130" s="10">
        <v>0.98</v>
      </c>
      <c r="H3130" s="10">
        <v>305.25000000001103</v>
      </c>
      <c r="I3130" s="10">
        <v>27.989999999991198</v>
      </c>
    </row>
    <row r="3131" spans="1:9" ht="15.75" x14ac:dyDescent="0.25">
      <c r="A3131" s="5">
        <v>44138.697916666664</v>
      </c>
      <c r="B3131" s="6" t="s">
        <v>9</v>
      </c>
      <c r="C3131" s="6">
        <v>4</v>
      </c>
      <c r="D3131" s="6" t="s">
        <v>3004</v>
      </c>
      <c r="E3131" s="10">
        <v>8</v>
      </c>
      <c r="F3131" s="12">
        <v>3</v>
      </c>
      <c r="G3131" s="10">
        <v>0.98</v>
      </c>
      <c r="H3131" s="10">
        <v>306.23000000001099</v>
      </c>
      <c r="I3131" s="10">
        <v>27.009999999991098</v>
      </c>
    </row>
    <row r="3132" spans="1:9" ht="15.75" x14ac:dyDescent="0.25">
      <c r="A3132" s="5">
        <v>44138.78125</v>
      </c>
      <c r="B3132" s="6" t="s">
        <v>9</v>
      </c>
      <c r="C3132" s="6">
        <v>8</v>
      </c>
      <c r="D3132" s="6" t="s">
        <v>1083</v>
      </c>
      <c r="E3132" s="10">
        <v>4.9000000000000004</v>
      </c>
      <c r="F3132" s="12">
        <v>3</v>
      </c>
      <c r="G3132" s="10">
        <v>0.98</v>
      </c>
      <c r="H3132" s="10">
        <v>307.21000000001101</v>
      </c>
      <c r="I3132" s="10">
        <v>26.029999999991102</v>
      </c>
    </row>
    <row r="3133" spans="1:9" ht="15.75" x14ac:dyDescent="0.25">
      <c r="A3133" s="5">
        <v>44138.84375</v>
      </c>
      <c r="B3133" s="6" t="s">
        <v>9</v>
      </c>
      <c r="C3133" s="6">
        <v>8</v>
      </c>
      <c r="D3133" s="6" t="s">
        <v>1375</v>
      </c>
      <c r="E3133" s="10">
        <v>5</v>
      </c>
      <c r="F3133" s="12">
        <v>5</v>
      </c>
      <c r="G3133" s="10">
        <v>0.98</v>
      </c>
      <c r="H3133" s="10">
        <v>308.19000000001103</v>
      </c>
      <c r="I3133" s="10">
        <v>25.049999999991101</v>
      </c>
    </row>
    <row r="3134" spans="1:9" ht="15.75" x14ac:dyDescent="0.25">
      <c r="A3134" s="5">
        <v>44139.527777777781</v>
      </c>
      <c r="B3134" s="6" t="s">
        <v>223</v>
      </c>
      <c r="C3134" s="6">
        <v>3</v>
      </c>
      <c r="D3134" s="6" t="s">
        <v>370</v>
      </c>
      <c r="E3134" s="10">
        <v>4.9000000000000004</v>
      </c>
      <c r="F3134" s="12">
        <v>1</v>
      </c>
      <c r="G3134" s="10">
        <v>-3.9</v>
      </c>
      <c r="H3134" s="10">
        <v>304.29000000001099</v>
      </c>
      <c r="I3134" s="10">
        <v>28.9499999999911</v>
      </c>
    </row>
    <row r="3135" spans="1:9" ht="15.75" x14ac:dyDescent="0.25">
      <c r="A3135" s="5">
        <v>44139.5625</v>
      </c>
      <c r="B3135" s="6" t="s">
        <v>13</v>
      </c>
      <c r="C3135" s="6">
        <v>7</v>
      </c>
      <c r="D3135" s="6" t="s">
        <v>226</v>
      </c>
      <c r="E3135" s="10">
        <v>6.2</v>
      </c>
      <c r="F3135" s="12">
        <v>1</v>
      </c>
      <c r="G3135" s="10">
        <v>-5.2</v>
      </c>
      <c r="H3135" s="10">
        <v>299.090000000011</v>
      </c>
      <c r="I3135" s="10">
        <v>34.149999999991103</v>
      </c>
    </row>
    <row r="3136" spans="1:9" ht="15.75" x14ac:dyDescent="0.25">
      <c r="A3136" s="5">
        <v>44139.569444444445</v>
      </c>
      <c r="B3136" s="6" t="s">
        <v>223</v>
      </c>
      <c r="C3136" s="6">
        <v>3</v>
      </c>
      <c r="D3136" s="6" t="s">
        <v>3005</v>
      </c>
      <c r="E3136" s="10">
        <v>5.5</v>
      </c>
      <c r="F3136" s="12">
        <v>3</v>
      </c>
      <c r="G3136" s="10">
        <v>0.98</v>
      </c>
      <c r="H3136" s="10">
        <v>300.07000000001102</v>
      </c>
      <c r="I3136" s="10">
        <v>33.169999999990999</v>
      </c>
    </row>
    <row r="3137" spans="1:9" ht="15.75" x14ac:dyDescent="0.25">
      <c r="A3137" s="5">
        <v>44139.583333333336</v>
      </c>
      <c r="B3137" s="6" t="s">
        <v>13</v>
      </c>
      <c r="C3137" s="6">
        <v>5</v>
      </c>
      <c r="D3137" s="6" t="s">
        <v>926</v>
      </c>
      <c r="E3137" s="10">
        <v>4.4000000000000004</v>
      </c>
      <c r="F3137" s="12">
        <v>1</v>
      </c>
      <c r="G3137" s="10">
        <v>-3.4</v>
      </c>
      <c r="H3137" s="10">
        <v>296.67000000001099</v>
      </c>
      <c r="I3137" s="10">
        <v>36.569999999990998</v>
      </c>
    </row>
    <row r="3138" spans="1:9" ht="15.75" x14ac:dyDescent="0.25">
      <c r="A3138" s="5">
        <v>44139.597222222219</v>
      </c>
      <c r="B3138" s="6" t="s">
        <v>174</v>
      </c>
      <c r="C3138" s="6">
        <v>8</v>
      </c>
      <c r="D3138" s="6" t="s">
        <v>792</v>
      </c>
      <c r="E3138" s="10">
        <v>4.0999999999999996</v>
      </c>
      <c r="F3138" s="12">
        <v>2</v>
      </c>
      <c r="G3138" s="10">
        <v>0.98</v>
      </c>
      <c r="H3138" s="10">
        <v>297.650000000011</v>
      </c>
      <c r="I3138" s="10">
        <v>35.589999999991001</v>
      </c>
    </row>
    <row r="3139" spans="1:9" ht="15.75" x14ac:dyDescent="0.25">
      <c r="A3139" s="5">
        <v>44139.611111111109</v>
      </c>
      <c r="B3139" s="6" t="s">
        <v>223</v>
      </c>
      <c r="C3139" s="6">
        <v>6</v>
      </c>
      <c r="D3139" s="6" t="s">
        <v>2671</v>
      </c>
      <c r="E3139" s="10">
        <v>4.7</v>
      </c>
      <c r="F3139" s="12">
        <v>2</v>
      </c>
      <c r="G3139" s="10">
        <v>0.98</v>
      </c>
      <c r="H3139" s="10">
        <v>298.63000000001102</v>
      </c>
      <c r="I3139" s="10">
        <v>34.609999999990997</v>
      </c>
    </row>
    <row r="3140" spans="1:9" ht="15.75" x14ac:dyDescent="0.25">
      <c r="A3140" s="5">
        <v>44139.618055555555</v>
      </c>
      <c r="B3140" s="6" t="s">
        <v>174</v>
      </c>
      <c r="C3140" s="6">
        <v>9</v>
      </c>
      <c r="D3140" s="6" t="s">
        <v>3006</v>
      </c>
      <c r="E3140" s="10">
        <v>6.4</v>
      </c>
      <c r="F3140" s="12">
        <v>2</v>
      </c>
      <c r="G3140" s="10">
        <v>0.98</v>
      </c>
      <c r="H3140" s="10">
        <v>299.61000000001098</v>
      </c>
      <c r="I3140" s="10">
        <v>33.629999999991</v>
      </c>
    </row>
    <row r="3141" spans="1:9" ht="15.75" x14ac:dyDescent="0.25">
      <c r="A3141" s="5">
        <v>44139.625</v>
      </c>
      <c r="B3141" s="6" t="s">
        <v>13</v>
      </c>
      <c r="C3141" s="6">
        <v>9</v>
      </c>
      <c r="D3141" s="6" t="s">
        <v>3007</v>
      </c>
      <c r="E3141" s="10">
        <v>8.1999999999999993</v>
      </c>
      <c r="F3141" s="12">
        <v>4</v>
      </c>
      <c r="G3141" s="10">
        <v>0.98</v>
      </c>
      <c r="H3141" s="10">
        <v>300.590000000011</v>
      </c>
      <c r="I3141" s="10">
        <v>32.649999999990897</v>
      </c>
    </row>
    <row r="3142" spans="1:9" ht="15.75" x14ac:dyDescent="0.25">
      <c r="A3142" s="5">
        <v>44139.645833333336</v>
      </c>
      <c r="B3142" s="6" t="s">
        <v>13</v>
      </c>
      <c r="C3142" s="6">
        <v>4</v>
      </c>
      <c r="D3142" s="6" t="s">
        <v>3008</v>
      </c>
      <c r="E3142" s="10">
        <v>9</v>
      </c>
      <c r="F3142" s="12">
        <v>1</v>
      </c>
      <c r="G3142" s="10">
        <v>-8</v>
      </c>
      <c r="H3142" s="10">
        <v>292.590000000011</v>
      </c>
      <c r="I3142" s="10">
        <v>40.649999999990897</v>
      </c>
    </row>
    <row r="3143" spans="1:9" ht="15.75" x14ac:dyDescent="0.25">
      <c r="A3143" s="5">
        <v>44139.666666666664</v>
      </c>
      <c r="B3143" s="6" t="s">
        <v>13</v>
      </c>
      <c r="C3143" s="6">
        <v>9</v>
      </c>
      <c r="D3143" s="6" t="s">
        <v>1822</v>
      </c>
      <c r="E3143" s="10">
        <v>6</v>
      </c>
      <c r="F3143" s="12">
        <v>4</v>
      </c>
      <c r="G3143" s="10">
        <v>0.98</v>
      </c>
      <c r="H3143" s="10">
        <v>293.57000000001102</v>
      </c>
      <c r="I3143" s="10">
        <v>39.6699999999909</v>
      </c>
    </row>
    <row r="3144" spans="1:9" ht="15.75" x14ac:dyDescent="0.25">
      <c r="A3144" s="5">
        <v>44139.680555555555</v>
      </c>
      <c r="B3144" s="6" t="s">
        <v>11</v>
      </c>
      <c r="C3144" s="6">
        <v>5</v>
      </c>
      <c r="D3144" s="6" t="s">
        <v>3009</v>
      </c>
      <c r="E3144" s="10">
        <v>5.0999999999999996</v>
      </c>
      <c r="F3144" s="12">
        <v>4</v>
      </c>
      <c r="G3144" s="10">
        <v>0.98</v>
      </c>
      <c r="H3144" s="10">
        <v>294.55000000001098</v>
      </c>
      <c r="I3144" s="10">
        <v>38.689999999990903</v>
      </c>
    </row>
    <row r="3145" spans="1:9" ht="15.75" x14ac:dyDescent="0.25">
      <c r="A3145" s="5">
        <v>44139.701388888891</v>
      </c>
      <c r="B3145" s="6" t="s">
        <v>11</v>
      </c>
      <c r="C3145" s="6">
        <v>8</v>
      </c>
      <c r="D3145" s="6" t="s">
        <v>169</v>
      </c>
      <c r="E3145" s="10">
        <v>6</v>
      </c>
      <c r="F3145" s="12">
        <v>2</v>
      </c>
      <c r="G3145" s="10">
        <v>0.98</v>
      </c>
      <c r="H3145" s="10">
        <v>295.530000000011</v>
      </c>
      <c r="I3145" s="10">
        <v>37.709999999990899</v>
      </c>
    </row>
    <row r="3146" spans="1:9" ht="15.75" x14ac:dyDescent="0.25">
      <c r="A3146" s="5">
        <v>44139.784722222219</v>
      </c>
      <c r="B3146" s="6" t="s">
        <v>11</v>
      </c>
      <c r="C3146" s="6">
        <v>4</v>
      </c>
      <c r="D3146" s="6" t="s">
        <v>3010</v>
      </c>
      <c r="E3146" s="10">
        <v>5.5</v>
      </c>
      <c r="F3146" s="12">
        <v>4</v>
      </c>
      <c r="G3146" s="10">
        <v>0.98</v>
      </c>
      <c r="H3146" s="10">
        <v>296.51000000001102</v>
      </c>
      <c r="I3146" s="10">
        <v>36.729999999990902</v>
      </c>
    </row>
    <row r="3147" spans="1:9" ht="15.75" x14ac:dyDescent="0.25">
      <c r="A3147" s="5">
        <v>44139.826388888891</v>
      </c>
      <c r="B3147" s="6" t="s">
        <v>11</v>
      </c>
      <c r="C3147" s="6">
        <v>7</v>
      </c>
      <c r="D3147" s="6" t="s">
        <v>959</v>
      </c>
      <c r="E3147" s="10">
        <v>6.2</v>
      </c>
      <c r="F3147" s="12">
        <v>3</v>
      </c>
      <c r="G3147" s="10">
        <v>0.98</v>
      </c>
      <c r="H3147" s="10">
        <v>297.49000000001098</v>
      </c>
      <c r="I3147" s="10">
        <v>35.749999999990898</v>
      </c>
    </row>
    <row r="3148" spans="1:9" ht="15.75" x14ac:dyDescent="0.25">
      <c r="A3148" s="5">
        <v>44140.572916666664</v>
      </c>
      <c r="B3148" s="6" t="s">
        <v>94</v>
      </c>
      <c r="C3148" s="6">
        <v>10</v>
      </c>
      <c r="D3148" s="6" t="s">
        <v>2236</v>
      </c>
      <c r="E3148" s="10">
        <v>5.5</v>
      </c>
      <c r="F3148" s="12">
        <v>2</v>
      </c>
      <c r="G3148" s="10">
        <v>0.98</v>
      </c>
      <c r="H3148" s="10">
        <v>298.470000000011</v>
      </c>
      <c r="I3148" s="10">
        <v>34.769999999990802</v>
      </c>
    </row>
    <row r="3149" spans="1:9" ht="15.75" x14ac:dyDescent="0.25">
      <c r="A3149" s="5">
        <v>44140.583333333336</v>
      </c>
      <c r="B3149" s="6" t="s">
        <v>54</v>
      </c>
      <c r="C3149" s="6">
        <v>8</v>
      </c>
      <c r="D3149" s="6" t="s">
        <v>1093</v>
      </c>
      <c r="E3149" s="10">
        <v>6.8</v>
      </c>
      <c r="F3149" s="12">
        <v>3</v>
      </c>
      <c r="G3149" s="10">
        <v>0.98</v>
      </c>
      <c r="H3149" s="10">
        <v>299.45000000001102</v>
      </c>
      <c r="I3149" s="10">
        <v>33.789999999990798</v>
      </c>
    </row>
    <row r="3150" spans="1:9" ht="15.75" x14ac:dyDescent="0.25">
      <c r="A3150" s="5">
        <v>44140.604166666664</v>
      </c>
      <c r="B3150" s="6" t="s">
        <v>54</v>
      </c>
      <c r="C3150" s="6">
        <v>1</v>
      </c>
      <c r="D3150" s="6" t="s">
        <v>3011</v>
      </c>
      <c r="E3150" s="10">
        <v>6.2</v>
      </c>
      <c r="F3150" s="12">
        <v>5</v>
      </c>
      <c r="G3150" s="10">
        <v>0.98</v>
      </c>
      <c r="H3150" s="10">
        <v>300.43000000001098</v>
      </c>
      <c r="I3150" s="10">
        <v>32.809999999990801</v>
      </c>
    </row>
    <row r="3151" spans="1:9" ht="15.75" x14ac:dyDescent="0.25">
      <c r="A3151" s="5">
        <v>44140.642361111109</v>
      </c>
      <c r="B3151" s="6" t="s">
        <v>94</v>
      </c>
      <c r="C3151" s="6">
        <v>11</v>
      </c>
      <c r="D3151" s="6" t="s">
        <v>3012</v>
      </c>
      <c r="E3151" s="10">
        <v>9.4</v>
      </c>
      <c r="F3151" s="12">
        <v>10</v>
      </c>
      <c r="G3151" s="10">
        <v>0.98</v>
      </c>
      <c r="H3151" s="10">
        <v>301.410000000011</v>
      </c>
      <c r="I3151" s="10">
        <v>31.8299999999908</v>
      </c>
    </row>
    <row r="3152" spans="1:9" ht="15.75" x14ac:dyDescent="0.25">
      <c r="A3152" s="5">
        <v>44140.697916666664</v>
      </c>
      <c r="B3152" s="6" t="s">
        <v>17</v>
      </c>
      <c r="C3152" s="6">
        <v>3</v>
      </c>
      <c r="D3152" s="6" t="s">
        <v>2168</v>
      </c>
      <c r="E3152" s="10">
        <v>5.4</v>
      </c>
      <c r="F3152" s="12">
        <v>5</v>
      </c>
      <c r="G3152" s="10">
        <v>0.98</v>
      </c>
      <c r="H3152" s="10">
        <v>302.39000000001101</v>
      </c>
      <c r="I3152" s="10">
        <v>30.8499999999908</v>
      </c>
    </row>
    <row r="3153" spans="1:9" ht="15.75" x14ac:dyDescent="0.25">
      <c r="A3153" s="5">
        <v>44140.704861111109</v>
      </c>
      <c r="B3153" s="6" t="s">
        <v>11</v>
      </c>
      <c r="C3153" s="6">
        <v>5</v>
      </c>
      <c r="D3153" s="6" t="s">
        <v>1339</v>
      </c>
      <c r="E3153" s="10">
        <v>6</v>
      </c>
      <c r="F3153" s="12">
        <v>6</v>
      </c>
      <c r="G3153" s="10">
        <v>0.98</v>
      </c>
      <c r="H3153" s="10">
        <v>303.37000000001098</v>
      </c>
      <c r="I3153" s="10">
        <v>29.8699999999907</v>
      </c>
    </row>
    <row r="3154" spans="1:9" ht="15.75" x14ac:dyDescent="0.25">
      <c r="A3154" s="5">
        <v>44140.729166666664</v>
      </c>
      <c r="B3154" s="6" t="s">
        <v>11</v>
      </c>
      <c r="C3154" s="6">
        <v>6</v>
      </c>
      <c r="D3154" s="6" t="s">
        <v>3013</v>
      </c>
      <c r="E3154" s="10">
        <v>8.6</v>
      </c>
      <c r="F3154" s="12">
        <v>2</v>
      </c>
      <c r="G3154" s="10">
        <v>0.98</v>
      </c>
      <c r="H3154" s="10">
        <v>304.35000000001099</v>
      </c>
      <c r="I3154" s="10">
        <v>28.8899999999907</v>
      </c>
    </row>
    <row r="3155" spans="1:9" ht="15.75" x14ac:dyDescent="0.25">
      <c r="A3155" s="5">
        <v>44140.739583333336</v>
      </c>
      <c r="B3155" s="6" t="s">
        <v>17</v>
      </c>
      <c r="C3155" s="6">
        <v>1</v>
      </c>
      <c r="D3155" s="6" t="s">
        <v>257</v>
      </c>
      <c r="E3155" s="10">
        <v>5.8</v>
      </c>
      <c r="F3155" s="12">
        <v>2</v>
      </c>
      <c r="G3155" s="10">
        <v>0.98</v>
      </c>
      <c r="H3155" s="10">
        <v>305.33000000001198</v>
      </c>
      <c r="I3155" s="10">
        <v>27.909999999990699</v>
      </c>
    </row>
    <row r="3156" spans="1:9" ht="15.75" x14ac:dyDescent="0.25">
      <c r="A3156" s="5">
        <v>44141.661111111112</v>
      </c>
      <c r="B3156" s="6" t="s">
        <v>106</v>
      </c>
      <c r="C3156" s="6">
        <v>6</v>
      </c>
      <c r="D3156" s="6" t="s">
        <v>3014</v>
      </c>
      <c r="E3156" s="10">
        <v>8</v>
      </c>
      <c r="F3156" s="12">
        <v>5</v>
      </c>
      <c r="G3156" s="10">
        <v>0.98</v>
      </c>
      <c r="H3156" s="10">
        <v>306.310000000012</v>
      </c>
      <c r="I3156" s="10">
        <v>26.929999999990699</v>
      </c>
    </row>
    <row r="3157" spans="1:9" ht="15.75" x14ac:dyDescent="0.25">
      <c r="A3157" s="5">
        <v>44141.677083333336</v>
      </c>
      <c r="B3157" s="6" t="s">
        <v>80</v>
      </c>
      <c r="C3157" s="6">
        <v>12</v>
      </c>
      <c r="D3157" s="6" t="s">
        <v>3015</v>
      </c>
      <c r="E3157" s="10">
        <v>4.5999999999999996</v>
      </c>
      <c r="F3157" s="12">
        <v>1</v>
      </c>
      <c r="G3157" s="10">
        <v>-3.6</v>
      </c>
      <c r="H3157" s="10">
        <v>302.71000000001197</v>
      </c>
      <c r="I3157" s="10">
        <v>30.5299999999907</v>
      </c>
    </row>
    <row r="3158" spans="1:9" ht="15.75" x14ac:dyDescent="0.25">
      <c r="A3158" s="5">
        <v>44142.538194444445</v>
      </c>
      <c r="B3158" s="6" t="s">
        <v>28</v>
      </c>
      <c r="C3158" s="6">
        <v>3</v>
      </c>
      <c r="D3158" s="6" t="s">
        <v>2815</v>
      </c>
      <c r="E3158" s="10">
        <v>6.8</v>
      </c>
      <c r="F3158" s="12">
        <v>1</v>
      </c>
      <c r="G3158" s="10">
        <v>-5.8</v>
      </c>
      <c r="H3158" s="10">
        <v>296.910000000011</v>
      </c>
      <c r="I3158" s="10">
        <v>36.329999999990697</v>
      </c>
    </row>
    <row r="3159" spans="1:9" ht="15.75" x14ac:dyDescent="0.25">
      <c r="A3159" s="5">
        <v>44142.565972222219</v>
      </c>
      <c r="B3159" s="6" t="s">
        <v>147</v>
      </c>
      <c r="C3159" s="6">
        <v>2</v>
      </c>
      <c r="D3159" s="6" t="s">
        <v>3016</v>
      </c>
      <c r="E3159" s="10">
        <v>5.9</v>
      </c>
      <c r="F3159" s="12">
        <v>2</v>
      </c>
      <c r="G3159" s="10">
        <v>0.98</v>
      </c>
      <c r="H3159" s="10">
        <v>297.89000000001198</v>
      </c>
      <c r="I3159" s="10">
        <v>35.3499999999907</v>
      </c>
    </row>
    <row r="3160" spans="1:9" ht="15.75" x14ac:dyDescent="0.25">
      <c r="A3160" s="5">
        <v>44142.576388888891</v>
      </c>
      <c r="B3160" s="6" t="s">
        <v>148</v>
      </c>
      <c r="C3160" s="6">
        <v>3</v>
      </c>
      <c r="D3160" s="6" t="s">
        <v>149</v>
      </c>
      <c r="E3160" s="10">
        <v>6.4</v>
      </c>
      <c r="F3160" s="12">
        <v>10</v>
      </c>
      <c r="G3160" s="10">
        <v>0.98</v>
      </c>
      <c r="H3160" s="10">
        <v>298.870000000012</v>
      </c>
      <c r="I3160" s="10">
        <v>34.369999999990704</v>
      </c>
    </row>
    <row r="3161" spans="1:9" ht="15.75" x14ac:dyDescent="0.25">
      <c r="A3161" s="5">
        <v>44142.590277777781</v>
      </c>
      <c r="B3161" s="6" t="s">
        <v>147</v>
      </c>
      <c r="C3161" s="6">
        <v>11</v>
      </c>
      <c r="D3161" s="6" t="s">
        <v>3017</v>
      </c>
      <c r="E3161" s="10">
        <v>8.1999999999999993</v>
      </c>
      <c r="F3161" s="12">
        <v>6</v>
      </c>
      <c r="G3161" s="10">
        <v>0.98</v>
      </c>
      <c r="H3161" s="10">
        <v>299.85000000001202</v>
      </c>
      <c r="I3161" s="10">
        <v>33.3899999999907</v>
      </c>
    </row>
    <row r="3162" spans="1:9" ht="15.75" x14ac:dyDescent="0.25">
      <c r="A3162" s="5">
        <v>44142.625</v>
      </c>
      <c r="B3162" s="6" t="s">
        <v>148</v>
      </c>
      <c r="C3162" s="6">
        <v>2</v>
      </c>
      <c r="D3162" s="6" t="s">
        <v>3018</v>
      </c>
      <c r="E3162" s="10">
        <v>5.4</v>
      </c>
      <c r="F3162" s="12">
        <v>4</v>
      </c>
      <c r="G3162" s="10">
        <v>0.98</v>
      </c>
      <c r="H3162" s="10">
        <v>300.83000000001198</v>
      </c>
      <c r="I3162" s="10">
        <v>32.409999999990703</v>
      </c>
    </row>
    <row r="3163" spans="1:9" ht="15.75" x14ac:dyDescent="0.25">
      <c r="A3163" s="5">
        <v>44142.649305555555</v>
      </c>
      <c r="B3163" s="6" t="s">
        <v>148</v>
      </c>
      <c r="C3163" s="6">
        <v>14</v>
      </c>
      <c r="D3163" s="6" t="s">
        <v>133</v>
      </c>
      <c r="E3163" s="10">
        <v>6.2</v>
      </c>
      <c r="F3163" s="12">
        <v>4</v>
      </c>
      <c r="G3163" s="10">
        <v>0.98</v>
      </c>
      <c r="H3163" s="10">
        <v>301.810000000012</v>
      </c>
      <c r="I3163" s="10">
        <v>31.429999999990599</v>
      </c>
    </row>
    <row r="3164" spans="1:9" ht="15.75" x14ac:dyDescent="0.25">
      <c r="A3164" s="5">
        <v>44142.670138888891</v>
      </c>
      <c r="B3164" s="6" t="s">
        <v>148</v>
      </c>
      <c r="C3164" s="6">
        <v>11</v>
      </c>
      <c r="D3164" s="6" t="s">
        <v>3019</v>
      </c>
      <c r="E3164" s="10">
        <v>9.8000000000000007</v>
      </c>
      <c r="F3164" s="12">
        <v>1</v>
      </c>
      <c r="G3164" s="10">
        <v>-8.8000000000000007</v>
      </c>
      <c r="H3164" s="10">
        <v>293.01000000001198</v>
      </c>
      <c r="I3164" s="10">
        <v>40.229999999990603</v>
      </c>
    </row>
    <row r="3165" spans="1:9" ht="15.75" x14ac:dyDescent="0.25">
      <c r="A3165" s="5">
        <v>44142.729166666664</v>
      </c>
      <c r="B3165" s="6" t="s">
        <v>17</v>
      </c>
      <c r="C3165" s="6">
        <v>1</v>
      </c>
      <c r="D3165" s="6" t="s">
        <v>2727</v>
      </c>
      <c r="E3165" s="10">
        <v>3.25</v>
      </c>
      <c r="F3165" s="12">
        <v>1</v>
      </c>
      <c r="G3165" s="10">
        <v>-2.25</v>
      </c>
      <c r="H3165" s="10">
        <v>290.76000000001198</v>
      </c>
      <c r="I3165" s="10">
        <v>42.479999999990603</v>
      </c>
    </row>
    <row r="3166" spans="1:9" ht="15.75" x14ac:dyDescent="0.25">
      <c r="A3166" s="5">
        <v>44142.8125</v>
      </c>
      <c r="B3166" s="6" t="s">
        <v>17</v>
      </c>
      <c r="C3166" s="6">
        <v>8</v>
      </c>
      <c r="D3166" s="6" t="s">
        <v>3020</v>
      </c>
      <c r="E3166" s="10">
        <v>7.2</v>
      </c>
      <c r="F3166" s="12">
        <v>4</v>
      </c>
      <c r="G3166" s="10">
        <v>0.98</v>
      </c>
      <c r="H3166" s="10">
        <v>291.740000000012</v>
      </c>
      <c r="I3166" s="10">
        <v>41.4999999999906</v>
      </c>
    </row>
    <row r="3167" spans="1:9" ht="15.75" x14ac:dyDescent="0.25">
      <c r="A3167" s="5">
        <v>44144.541666666664</v>
      </c>
      <c r="B3167" s="6" t="s">
        <v>26</v>
      </c>
      <c r="C3167" s="6">
        <v>6</v>
      </c>
      <c r="D3167" s="6" t="s">
        <v>3021</v>
      </c>
      <c r="E3167" s="10">
        <v>6.4</v>
      </c>
      <c r="F3167" s="12">
        <v>3</v>
      </c>
      <c r="G3167" s="10">
        <v>0.98</v>
      </c>
      <c r="H3167" s="10">
        <v>292.72000000001202</v>
      </c>
      <c r="I3167" s="10">
        <v>40.519999999990603</v>
      </c>
    </row>
    <row r="3168" spans="1:9" ht="15.75" x14ac:dyDescent="0.25">
      <c r="A3168" s="5">
        <v>44144.5625</v>
      </c>
      <c r="B3168" s="6" t="s">
        <v>26</v>
      </c>
      <c r="C3168" s="6">
        <v>4</v>
      </c>
      <c r="D3168" s="6" t="s">
        <v>3022</v>
      </c>
      <c r="E3168" s="10">
        <v>5</v>
      </c>
      <c r="F3168" s="12">
        <v>1</v>
      </c>
      <c r="G3168" s="10">
        <v>-4</v>
      </c>
      <c r="H3168" s="10">
        <v>288.72000000001202</v>
      </c>
      <c r="I3168" s="10">
        <v>44.519999999990603</v>
      </c>
    </row>
    <row r="3169" spans="1:9" ht="15.75" x14ac:dyDescent="0.25">
      <c r="A3169" s="5">
        <v>44145.546527777777</v>
      </c>
      <c r="B3169" s="6" t="s">
        <v>128</v>
      </c>
      <c r="C3169" s="6">
        <v>11</v>
      </c>
      <c r="D3169" s="6" t="s">
        <v>3023</v>
      </c>
      <c r="E3169" s="10">
        <v>5.8</v>
      </c>
      <c r="F3169" s="12" t="s">
        <v>171</v>
      </c>
      <c r="G3169" s="10">
        <v>0.98</v>
      </c>
      <c r="H3169" s="10">
        <v>289.70000000001198</v>
      </c>
      <c r="I3169" s="10">
        <v>43.539999999990599</v>
      </c>
    </row>
    <row r="3170" spans="1:9" ht="15.75" x14ac:dyDescent="0.25">
      <c r="A3170" s="5">
        <v>44145.614583333336</v>
      </c>
      <c r="B3170" s="6" t="s">
        <v>126</v>
      </c>
      <c r="C3170" s="6">
        <v>7</v>
      </c>
      <c r="D3170" s="6" t="s">
        <v>3024</v>
      </c>
      <c r="E3170" s="10">
        <v>5.3</v>
      </c>
      <c r="F3170" s="12">
        <v>7</v>
      </c>
      <c r="G3170" s="10">
        <v>0.98</v>
      </c>
      <c r="H3170" s="10">
        <v>290.680000000012</v>
      </c>
      <c r="I3170" s="10">
        <v>42.559999999990602</v>
      </c>
    </row>
    <row r="3171" spans="1:9" ht="15.75" x14ac:dyDescent="0.25">
      <c r="A3171" s="5">
        <v>44145.620138888888</v>
      </c>
      <c r="B3171" s="6" t="s">
        <v>13</v>
      </c>
      <c r="C3171" s="6">
        <v>5</v>
      </c>
      <c r="D3171" s="6" t="s">
        <v>3025</v>
      </c>
      <c r="E3171" s="10">
        <v>5.0999999999999996</v>
      </c>
      <c r="F3171" s="12">
        <v>5</v>
      </c>
      <c r="G3171" s="10">
        <v>0.98</v>
      </c>
      <c r="H3171" s="10">
        <v>291.66000000001202</v>
      </c>
      <c r="I3171" s="10">
        <v>41.579999999990598</v>
      </c>
    </row>
    <row r="3172" spans="1:9" ht="15.75" x14ac:dyDescent="0.25">
      <c r="A3172" s="5">
        <v>44145.638888888891</v>
      </c>
      <c r="B3172" s="6" t="s">
        <v>9</v>
      </c>
      <c r="C3172" s="6">
        <v>6</v>
      </c>
      <c r="D3172" s="6" t="s">
        <v>3026</v>
      </c>
      <c r="E3172" s="10">
        <v>7.2</v>
      </c>
      <c r="F3172" s="12">
        <v>2</v>
      </c>
      <c r="G3172" s="10">
        <v>0.98</v>
      </c>
      <c r="H3172" s="10">
        <v>292.64000000001198</v>
      </c>
      <c r="I3172" s="10">
        <v>40.599999999990501</v>
      </c>
    </row>
    <row r="3173" spans="1:9" ht="15.75" x14ac:dyDescent="0.25">
      <c r="A3173" s="5">
        <v>44145.650694444441</v>
      </c>
      <c r="B3173" s="6" t="s">
        <v>128</v>
      </c>
      <c r="C3173" s="6">
        <v>4</v>
      </c>
      <c r="D3173" s="6" t="s">
        <v>3027</v>
      </c>
      <c r="E3173" s="10">
        <v>9</v>
      </c>
      <c r="F3173" s="12">
        <v>1</v>
      </c>
      <c r="G3173" s="10">
        <v>-8</v>
      </c>
      <c r="H3173" s="10">
        <v>284.64000000001198</v>
      </c>
      <c r="I3173" s="10">
        <v>48.599999999990501</v>
      </c>
    </row>
    <row r="3174" spans="1:9" ht="15.75" x14ac:dyDescent="0.25">
      <c r="A3174" s="5">
        <v>44145.663194444445</v>
      </c>
      <c r="B3174" s="6" t="s">
        <v>9</v>
      </c>
      <c r="C3174" s="6">
        <v>8</v>
      </c>
      <c r="D3174" s="6" t="s">
        <v>1007</v>
      </c>
      <c r="E3174" s="10">
        <v>6.8</v>
      </c>
      <c r="F3174" s="12">
        <v>6</v>
      </c>
      <c r="G3174" s="10">
        <v>0.98</v>
      </c>
      <c r="H3174" s="10">
        <v>285.620000000012</v>
      </c>
      <c r="I3174" s="10">
        <v>47.619999999990497</v>
      </c>
    </row>
    <row r="3175" spans="1:9" ht="15.75" x14ac:dyDescent="0.25">
      <c r="A3175" s="5">
        <v>44145.665277777778</v>
      </c>
      <c r="B3175" s="6" t="s">
        <v>13</v>
      </c>
      <c r="C3175" s="6">
        <v>2</v>
      </c>
      <c r="D3175" s="6" t="s">
        <v>3028</v>
      </c>
      <c r="E3175" s="10">
        <v>7.2</v>
      </c>
      <c r="F3175" s="12">
        <v>2</v>
      </c>
      <c r="G3175" s="10">
        <v>0.98</v>
      </c>
      <c r="H3175" s="10">
        <v>286.60000000001202</v>
      </c>
      <c r="I3175" s="10">
        <v>46.639999999990501</v>
      </c>
    </row>
    <row r="3176" spans="1:9" ht="15.75" x14ac:dyDescent="0.25">
      <c r="A3176" s="5">
        <v>44145.675000000003</v>
      </c>
      <c r="B3176" s="6" t="s">
        <v>128</v>
      </c>
      <c r="C3176" s="6">
        <v>1</v>
      </c>
      <c r="D3176" s="6" t="s">
        <v>329</v>
      </c>
      <c r="E3176" s="10">
        <v>6</v>
      </c>
      <c r="F3176" s="12">
        <v>2</v>
      </c>
      <c r="G3176" s="10">
        <v>0.98</v>
      </c>
      <c r="H3176" s="10">
        <v>287.58000000001198</v>
      </c>
      <c r="I3176" s="10">
        <v>45.659999999990497</v>
      </c>
    </row>
    <row r="3177" spans="1:9" ht="15.75" x14ac:dyDescent="0.25">
      <c r="A3177" s="5">
        <v>44145.684027777781</v>
      </c>
      <c r="B3177" s="6" t="s">
        <v>9</v>
      </c>
      <c r="C3177" s="6">
        <v>3</v>
      </c>
      <c r="D3177" s="6" t="s">
        <v>827</v>
      </c>
      <c r="E3177" s="10">
        <v>2.4</v>
      </c>
      <c r="F3177" s="12">
        <v>1</v>
      </c>
      <c r="G3177" s="10">
        <v>-1.4</v>
      </c>
      <c r="H3177" s="10">
        <v>286.180000000012</v>
      </c>
      <c r="I3177" s="10">
        <v>47.059999999990502</v>
      </c>
    </row>
    <row r="3178" spans="1:9" ht="15.75" x14ac:dyDescent="0.25">
      <c r="A3178" s="5">
        <v>44146.690972222219</v>
      </c>
      <c r="B3178" s="6" t="s">
        <v>11</v>
      </c>
      <c r="C3178" s="6">
        <v>1</v>
      </c>
      <c r="D3178" s="6" t="s">
        <v>941</v>
      </c>
      <c r="E3178" s="10">
        <v>4.5</v>
      </c>
      <c r="F3178" s="12">
        <v>2</v>
      </c>
      <c r="G3178" s="10">
        <v>0.98</v>
      </c>
      <c r="H3178" s="10">
        <v>287.16000000001202</v>
      </c>
      <c r="I3178" s="10">
        <v>46.079999999990399</v>
      </c>
    </row>
    <row r="3179" spans="1:9" ht="15.75" x14ac:dyDescent="0.25">
      <c r="A3179" s="5">
        <v>44147.546527777777</v>
      </c>
      <c r="B3179" s="6" t="s">
        <v>303</v>
      </c>
      <c r="C3179" s="6">
        <v>1</v>
      </c>
      <c r="D3179" s="6" t="s">
        <v>570</v>
      </c>
      <c r="E3179" s="10">
        <v>7</v>
      </c>
      <c r="F3179" s="12">
        <v>5</v>
      </c>
      <c r="G3179" s="10">
        <v>0.98</v>
      </c>
      <c r="H3179" s="10">
        <v>288.14000000001198</v>
      </c>
      <c r="I3179" s="10">
        <v>45.099999999990402</v>
      </c>
    </row>
    <row r="3180" spans="1:9" ht="15.75" x14ac:dyDescent="0.25">
      <c r="A3180" s="5">
        <v>44147.663194444445</v>
      </c>
      <c r="B3180" s="6" t="s">
        <v>303</v>
      </c>
      <c r="C3180" s="6">
        <v>9</v>
      </c>
      <c r="D3180" s="6" t="s">
        <v>3029</v>
      </c>
      <c r="E3180" s="10">
        <v>7</v>
      </c>
      <c r="F3180" s="12">
        <v>6</v>
      </c>
      <c r="G3180" s="10">
        <v>0.98</v>
      </c>
      <c r="H3180" s="10">
        <v>289.120000000012</v>
      </c>
      <c r="I3180" s="10">
        <v>44.119999999990398</v>
      </c>
    </row>
    <row r="3181" spans="1:9" ht="15.75" x14ac:dyDescent="0.25">
      <c r="A3181" s="5">
        <v>44147.6875</v>
      </c>
      <c r="B3181" s="6" t="s">
        <v>17</v>
      </c>
      <c r="C3181" s="6">
        <v>4</v>
      </c>
      <c r="D3181" s="6" t="s">
        <v>877</v>
      </c>
      <c r="E3181" s="10">
        <v>6</v>
      </c>
      <c r="F3181" s="12">
        <v>4</v>
      </c>
      <c r="G3181" s="10">
        <v>0.98</v>
      </c>
      <c r="H3181" s="10">
        <v>290.10000000001202</v>
      </c>
      <c r="I3181" s="10">
        <v>43.139999999990401</v>
      </c>
    </row>
    <row r="3182" spans="1:9" ht="15.75" x14ac:dyDescent="0.25">
      <c r="A3182" s="5">
        <v>44147.708333333336</v>
      </c>
      <c r="B3182" s="6" t="s">
        <v>17</v>
      </c>
      <c r="C3182" s="6">
        <v>4</v>
      </c>
      <c r="D3182" s="6" t="s">
        <v>3030</v>
      </c>
      <c r="E3182" s="10">
        <v>5.0999999999999996</v>
      </c>
      <c r="F3182" s="12">
        <v>5</v>
      </c>
      <c r="G3182" s="10">
        <v>0.98</v>
      </c>
      <c r="H3182" s="10">
        <v>291.08000000001198</v>
      </c>
      <c r="I3182" s="10">
        <v>42.159999999990397</v>
      </c>
    </row>
    <row r="3183" spans="1:9" ht="15.75" x14ac:dyDescent="0.25">
      <c r="A3183" s="5">
        <v>44148.533333333333</v>
      </c>
      <c r="B3183" s="6" t="s">
        <v>9</v>
      </c>
      <c r="C3183" s="6">
        <v>4</v>
      </c>
      <c r="D3183" s="6" t="s">
        <v>3031</v>
      </c>
      <c r="E3183" s="10">
        <v>6.4</v>
      </c>
      <c r="F3183" s="12">
        <v>2</v>
      </c>
      <c r="G3183" s="10">
        <v>0.98</v>
      </c>
      <c r="H3183" s="10">
        <v>292.060000000012</v>
      </c>
      <c r="I3183" s="10">
        <v>41.1799999999904</v>
      </c>
    </row>
    <row r="3184" spans="1:9" ht="15.75" x14ac:dyDescent="0.25">
      <c r="A3184" s="5">
        <v>44148.618055555555</v>
      </c>
      <c r="B3184" s="6" t="s">
        <v>46</v>
      </c>
      <c r="C3184" s="6">
        <v>3</v>
      </c>
      <c r="D3184" s="6" t="s">
        <v>3032</v>
      </c>
      <c r="E3184" s="10">
        <v>5.3</v>
      </c>
      <c r="F3184" s="12">
        <v>8</v>
      </c>
      <c r="G3184" s="10">
        <v>0.98</v>
      </c>
      <c r="H3184" s="10">
        <v>293.04000000001201</v>
      </c>
      <c r="I3184" s="10">
        <v>40.199999999990297</v>
      </c>
    </row>
    <row r="3185" spans="1:9" ht="15.75" x14ac:dyDescent="0.25">
      <c r="A3185" s="5">
        <v>44148.642361111109</v>
      </c>
      <c r="B3185" s="6" t="s">
        <v>46</v>
      </c>
      <c r="C3185" s="6">
        <v>1</v>
      </c>
      <c r="D3185" s="6" t="s">
        <v>3033</v>
      </c>
      <c r="E3185" s="10">
        <v>5.5</v>
      </c>
      <c r="F3185" s="12">
        <v>5</v>
      </c>
      <c r="G3185" s="10">
        <v>0.98</v>
      </c>
      <c r="H3185" s="10">
        <v>294.02000000001198</v>
      </c>
      <c r="I3185" s="10">
        <v>39.2199999999903</v>
      </c>
    </row>
    <row r="3186" spans="1:9" ht="15.75" x14ac:dyDescent="0.25">
      <c r="A3186" s="5">
        <v>44148.652777777781</v>
      </c>
      <c r="B3186" s="6" t="s">
        <v>9</v>
      </c>
      <c r="C3186" s="6">
        <v>10</v>
      </c>
      <c r="D3186" s="6" t="s">
        <v>3034</v>
      </c>
      <c r="E3186" s="10">
        <v>6.4</v>
      </c>
      <c r="F3186" s="12">
        <v>1</v>
      </c>
      <c r="G3186" s="10">
        <v>-5.4</v>
      </c>
      <c r="H3186" s="10">
        <v>288.620000000012</v>
      </c>
      <c r="I3186" s="10">
        <v>44.619999999990299</v>
      </c>
    </row>
    <row r="3187" spans="1:9" ht="15.75" x14ac:dyDescent="0.25">
      <c r="A3187" s="5">
        <v>44148.663194444445</v>
      </c>
      <c r="B3187" s="6" t="s">
        <v>46</v>
      </c>
      <c r="C3187" s="6">
        <v>7</v>
      </c>
      <c r="D3187" s="6" t="s">
        <v>3035</v>
      </c>
      <c r="E3187" s="10">
        <v>5.0999999999999996</v>
      </c>
      <c r="F3187" s="12">
        <v>1</v>
      </c>
      <c r="G3187" s="10">
        <v>-4.0999999999999996</v>
      </c>
      <c r="H3187" s="10">
        <v>284.52000000001198</v>
      </c>
      <c r="I3187" s="10">
        <v>48.7199999999903</v>
      </c>
    </row>
    <row r="3188" spans="1:9" ht="15.75" x14ac:dyDescent="0.25">
      <c r="A3188" s="5">
        <v>44148.78125</v>
      </c>
      <c r="B3188" s="6" t="s">
        <v>136</v>
      </c>
      <c r="C3188" s="6">
        <v>11</v>
      </c>
      <c r="D3188" s="6" t="s">
        <v>3036</v>
      </c>
      <c r="E3188" s="10">
        <v>6.6</v>
      </c>
      <c r="F3188" s="12">
        <v>1</v>
      </c>
      <c r="G3188" s="10">
        <v>-5.6</v>
      </c>
      <c r="H3188" s="10">
        <v>278.92000000001201</v>
      </c>
      <c r="I3188" s="10">
        <v>54.319999999990301</v>
      </c>
    </row>
    <row r="3189" spans="1:9" ht="15.75" x14ac:dyDescent="0.25">
      <c r="A3189" s="5">
        <v>44148.802083333336</v>
      </c>
      <c r="B3189" s="6" t="s">
        <v>136</v>
      </c>
      <c r="C3189" s="6">
        <v>7</v>
      </c>
      <c r="D3189" s="6" t="s">
        <v>180</v>
      </c>
      <c r="E3189" s="10">
        <v>6.2</v>
      </c>
      <c r="F3189" s="12">
        <v>3</v>
      </c>
      <c r="G3189" s="10">
        <v>0.98</v>
      </c>
      <c r="H3189" s="10">
        <v>279.90000000001203</v>
      </c>
      <c r="I3189" s="10">
        <v>53.339999999990297</v>
      </c>
    </row>
    <row r="3190" spans="1:9" ht="15.75" x14ac:dyDescent="0.25">
      <c r="A3190" s="5">
        <v>44149.539583333331</v>
      </c>
      <c r="B3190" s="6" t="s">
        <v>74</v>
      </c>
      <c r="C3190" s="6">
        <v>4</v>
      </c>
      <c r="D3190" s="6" t="s">
        <v>3037</v>
      </c>
      <c r="E3190" s="10">
        <v>5.8</v>
      </c>
      <c r="F3190" s="12">
        <v>3</v>
      </c>
      <c r="G3190" s="10">
        <v>0.98</v>
      </c>
      <c r="H3190" s="10">
        <v>280.88000000001199</v>
      </c>
      <c r="I3190" s="10">
        <v>52.359999999990301</v>
      </c>
    </row>
    <row r="3191" spans="1:9" ht="15.75" x14ac:dyDescent="0.25">
      <c r="A3191" s="5">
        <v>44149.569444444445</v>
      </c>
      <c r="B3191" s="6" t="s">
        <v>167</v>
      </c>
      <c r="C3191" s="6">
        <v>5</v>
      </c>
      <c r="D3191" s="6" t="s">
        <v>3038</v>
      </c>
      <c r="E3191" s="10">
        <v>4.7</v>
      </c>
      <c r="F3191" s="12">
        <v>2</v>
      </c>
      <c r="G3191" s="10">
        <v>0.98</v>
      </c>
      <c r="H3191" s="10">
        <v>281.86000000001201</v>
      </c>
      <c r="I3191" s="10">
        <v>51.379999999990297</v>
      </c>
    </row>
    <row r="3192" spans="1:9" ht="15.75" x14ac:dyDescent="0.25">
      <c r="A3192" s="5">
        <v>44149.574999999997</v>
      </c>
      <c r="B3192" s="6" t="s">
        <v>153</v>
      </c>
      <c r="C3192" s="6">
        <v>5</v>
      </c>
      <c r="D3192" s="6" t="s">
        <v>3039</v>
      </c>
      <c r="E3192" s="10">
        <v>5.6</v>
      </c>
      <c r="F3192" s="12" t="s">
        <v>139</v>
      </c>
      <c r="G3192" s="10">
        <v>0.98</v>
      </c>
      <c r="H3192" s="10">
        <v>282.84000000001203</v>
      </c>
      <c r="I3192" s="10">
        <v>50.3999999999903</v>
      </c>
    </row>
    <row r="3193" spans="1:9" ht="15.75" x14ac:dyDescent="0.25">
      <c r="A3193" s="5">
        <v>44149.599305555559</v>
      </c>
      <c r="B3193" s="6" t="s">
        <v>153</v>
      </c>
      <c r="C3193" s="6">
        <v>1</v>
      </c>
      <c r="D3193" s="6" t="s">
        <v>192</v>
      </c>
      <c r="E3193" s="10">
        <v>2.68</v>
      </c>
      <c r="F3193" s="12">
        <v>1</v>
      </c>
      <c r="G3193" s="10">
        <v>-1.68</v>
      </c>
      <c r="H3193" s="10">
        <v>281.16000000001202</v>
      </c>
      <c r="I3193" s="10">
        <v>52.079999999990299</v>
      </c>
    </row>
    <row r="3194" spans="1:9" ht="15.75" x14ac:dyDescent="0.25">
      <c r="A3194" s="5">
        <v>44149.623611111114</v>
      </c>
      <c r="B3194" s="6" t="s">
        <v>153</v>
      </c>
      <c r="C3194" s="6">
        <v>4</v>
      </c>
      <c r="D3194" s="6" t="s">
        <v>3040</v>
      </c>
      <c r="E3194" s="10">
        <v>5.9</v>
      </c>
      <c r="F3194" s="12">
        <v>1</v>
      </c>
      <c r="G3194" s="10">
        <v>-4.9000000000000004</v>
      </c>
      <c r="H3194" s="10">
        <v>276.26000000001198</v>
      </c>
      <c r="I3194" s="10">
        <v>56.979999999990298</v>
      </c>
    </row>
    <row r="3195" spans="1:9" ht="15.75" x14ac:dyDescent="0.25">
      <c r="A3195" s="5">
        <v>44149.628472222219</v>
      </c>
      <c r="B3195" s="6" t="s">
        <v>13</v>
      </c>
      <c r="C3195" s="6">
        <v>3</v>
      </c>
      <c r="D3195" s="6" t="s">
        <v>3041</v>
      </c>
      <c r="E3195" s="10">
        <v>6.2</v>
      </c>
      <c r="F3195" s="12">
        <v>2</v>
      </c>
      <c r="G3195" s="10">
        <v>0.98</v>
      </c>
      <c r="H3195" s="10">
        <v>277.240000000012</v>
      </c>
      <c r="I3195" s="10">
        <v>55.999999999990202</v>
      </c>
    </row>
    <row r="3196" spans="1:9" ht="15.75" x14ac:dyDescent="0.25">
      <c r="A3196" s="5">
        <v>44149.636805555558</v>
      </c>
      <c r="B3196" s="6" t="s">
        <v>74</v>
      </c>
      <c r="C3196" s="6">
        <v>3</v>
      </c>
      <c r="D3196" s="6" t="s">
        <v>2310</v>
      </c>
      <c r="E3196" s="10">
        <v>5.4</v>
      </c>
      <c r="F3196" s="12">
        <v>1</v>
      </c>
      <c r="G3196" s="10">
        <v>-4.4000000000000004</v>
      </c>
      <c r="H3196" s="10">
        <v>272.84000000001203</v>
      </c>
      <c r="I3196" s="10">
        <v>60.3999999999902</v>
      </c>
    </row>
    <row r="3197" spans="1:9" ht="15.75" x14ac:dyDescent="0.25">
      <c r="A3197" s="5">
        <v>44149.791666666664</v>
      </c>
      <c r="B3197" s="6" t="s">
        <v>136</v>
      </c>
      <c r="C3197" s="6">
        <v>1</v>
      </c>
      <c r="D3197" s="6" t="s">
        <v>2921</v>
      </c>
      <c r="E3197" s="10">
        <v>5.6</v>
      </c>
      <c r="F3197" s="12">
        <v>11</v>
      </c>
      <c r="G3197" s="10">
        <v>0.98</v>
      </c>
      <c r="H3197" s="10">
        <v>273.82000000001199</v>
      </c>
      <c r="I3197" s="10">
        <v>59.419999999990203</v>
      </c>
    </row>
    <row r="3198" spans="1:9" ht="15.75" x14ac:dyDescent="0.25">
      <c r="A3198" s="5">
        <v>44149.8125</v>
      </c>
      <c r="B3198" s="6" t="s">
        <v>136</v>
      </c>
      <c r="C3198" s="6">
        <v>7</v>
      </c>
      <c r="D3198" s="6" t="s">
        <v>928</v>
      </c>
      <c r="E3198" s="10">
        <v>6.8</v>
      </c>
      <c r="F3198" s="12">
        <v>1</v>
      </c>
      <c r="G3198" s="10">
        <v>-5.8</v>
      </c>
      <c r="H3198" s="10">
        <v>268.02000000001198</v>
      </c>
      <c r="I3198" s="10">
        <v>65.219999999990193</v>
      </c>
    </row>
    <row r="3199" spans="1:9" ht="15.75" x14ac:dyDescent="0.25">
      <c r="A3199" s="5">
        <v>44151.5625</v>
      </c>
      <c r="B3199" s="6" t="s">
        <v>22</v>
      </c>
      <c r="C3199" s="6">
        <v>6</v>
      </c>
      <c r="D3199" s="6" t="s">
        <v>3042</v>
      </c>
      <c r="E3199" s="10">
        <v>5.0999999999999996</v>
      </c>
      <c r="F3199" s="12">
        <v>5</v>
      </c>
      <c r="G3199" s="10">
        <v>0.98</v>
      </c>
      <c r="H3199" s="10">
        <v>269.00000000001199</v>
      </c>
      <c r="I3199" s="10">
        <v>64.239999999990204</v>
      </c>
    </row>
    <row r="3200" spans="1:9" ht="15.75" x14ac:dyDescent="0.25">
      <c r="A3200" s="5">
        <v>44151.583333333336</v>
      </c>
      <c r="B3200" s="6" t="s">
        <v>22</v>
      </c>
      <c r="C3200" s="6">
        <v>3</v>
      </c>
      <c r="D3200" s="6" t="s">
        <v>3043</v>
      </c>
      <c r="E3200" s="10">
        <v>5.2</v>
      </c>
      <c r="F3200" s="12">
        <v>7</v>
      </c>
      <c r="G3200" s="10">
        <v>0.98</v>
      </c>
      <c r="H3200" s="10">
        <v>269.98000000001201</v>
      </c>
      <c r="I3200" s="10">
        <v>63.2599999999902</v>
      </c>
    </row>
    <row r="3201" spans="1:9" ht="15.75" x14ac:dyDescent="0.25">
      <c r="A3201" s="5">
        <v>44151.604166666664</v>
      </c>
      <c r="B3201" s="6" t="s">
        <v>22</v>
      </c>
      <c r="C3201" s="6">
        <v>7</v>
      </c>
      <c r="D3201" s="6" t="s">
        <v>3044</v>
      </c>
      <c r="E3201" s="10">
        <v>6</v>
      </c>
      <c r="F3201" s="12">
        <v>8</v>
      </c>
      <c r="G3201" s="10">
        <v>0.98</v>
      </c>
      <c r="H3201" s="10">
        <v>270.96000000001197</v>
      </c>
      <c r="I3201" s="10">
        <v>62.279999999990103</v>
      </c>
    </row>
    <row r="3202" spans="1:9" ht="15.75" x14ac:dyDescent="0.25">
      <c r="A3202" s="5">
        <v>44151.611111111109</v>
      </c>
      <c r="B3202" s="6" t="s">
        <v>136</v>
      </c>
      <c r="C3202" s="6">
        <v>8</v>
      </c>
      <c r="D3202" s="6" t="s">
        <v>3045</v>
      </c>
      <c r="E3202" s="10">
        <v>4.2</v>
      </c>
      <c r="F3202" s="12">
        <v>1</v>
      </c>
      <c r="G3202" s="10">
        <v>-3.2</v>
      </c>
      <c r="H3202" s="10">
        <v>267.76000000001198</v>
      </c>
      <c r="I3202" s="10">
        <v>65.479999999990099</v>
      </c>
    </row>
    <row r="3203" spans="1:9" ht="15.75" x14ac:dyDescent="0.25">
      <c r="A3203" s="5">
        <v>44151.631944444445</v>
      </c>
      <c r="B3203" s="6" t="s">
        <v>136</v>
      </c>
      <c r="C3203" s="6">
        <v>3</v>
      </c>
      <c r="D3203" s="6" t="s">
        <v>918</v>
      </c>
      <c r="E3203" s="10">
        <v>3.85</v>
      </c>
      <c r="F3203" s="12">
        <v>3</v>
      </c>
      <c r="G3203" s="10">
        <v>0.98</v>
      </c>
      <c r="H3203" s="10">
        <v>268.740000000012</v>
      </c>
      <c r="I3203" s="10">
        <v>64.499999999990095</v>
      </c>
    </row>
    <row r="3204" spans="1:9" ht="15.75" x14ac:dyDescent="0.25">
      <c r="A3204" s="5">
        <v>44151.652777777781</v>
      </c>
      <c r="B3204" s="6" t="s">
        <v>136</v>
      </c>
      <c r="C3204" s="6">
        <v>10</v>
      </c>
      <c r="D3204" s="6" t="s">
        <v>3046</v>
      </c>
      <c r="E3204" s="10">
        <v>3.25</v>
      </c>
      <c r="F3204" s="12">
        <v>4</v>
      </c>
      <c r="G3204" s="10">
        <v>0.98</v>
      </c>
      <c r="H3204" s="10">
        <v>269.72000000001202</v>
      </c>
      <c r="I3204" s="10">
        <v>63.519999999990098</v>
      </c>
    </row>
    <row r="3205" spans="1:9" ht="15.75" x14ac:dyDescent="0.25">
      <c r="A3205" s="5">
        <v>44151.659722222219</v>
      </c>
      <c r="B3205" s="6" t="s">
        <v>323</v>
      </c>
      <c r="C3205" s="6">
        <v>7</v>
      </c>
      <c r="D3205" s="6" t="s">
        <v>3047</v>
      </c>
      <c r="E3205" s="10">
        <v>5.2</v>
      </c>
      <c r="F3205" s="12">
        <v>1</v>
      </c>
      <c r="G3205" s="10">
        <v>-4.2</v>
      </c>
      <c r="H3205" s="10">
        <v>265.52000000001198</v>
      </c>
      <c r="I3205" s="10">
        <v>67.719999999990094</v>
      </c>
    </row>
    <row r="3206" spans="1:9" ht="15.75" x14ac:dyDescent="0.25">
      <c r="A3206" s="5">
        <v>44151.694444444445</v>
      </c>
      <c r="B3206" s="6" t="s">
        <v>136</v>
      </c>
      <c r="C3206" s="6">
        <v>6</v>
      </c>
      <c r="D3206" s="6" t="s">
        <v>2057</v>
      </c>
      <c r="E3206" s="10">
        <v>4.8</v>
      </c>
      <c r="F3206" s="12">
        <v>3</v>
      </c>
      <c r="G3206" s="10">
        <v>0.98</v>
      </c>
      <c r="H3206" s="10">
        <v>266.50000000001199</v>
      </c>
      <c r="I3206" s="10">
        <v>66.739999999990104</v>
      </c>
    </row>
    <row r="3207" spans="1:9" ht="15.75" x14ac:dyDescent="0.25">
      <c r="A3207" s="5">
        <v>44151.708333333336</v>
      </c>
      <c r="B3207" s="6" t="s">
        <v>11</v>
      </c>
      <c r="C3207" s="6">
        <v>3</v>
      </c>
      <c r="D3207" s="6" t="s">
        <v>1070</v>
      </c>
      <c r="E3207" s="10">
        <v>3.5</v>
      </c>
      <c r="F3207" s="12">
        <v>3</v>
      </c>
      <c r="G3207" s="10">
        <v>0.98</v>
      </c>
      <c r="H3207" s="10">
        <v>267.48000000001201</v>
      </c>
      <c r="I3207" s="10">
        <v>65.7599999999901</v>
      </c>
    </row>
    <row r="3208" spans="1:9" ht="15.75" x14ac:dyDescent="0.25">
      <c r="A3208" s="5">
        <v>44151.715277777781</v>
      </c>
      <c r="B3208" s="6" t="s">
        <v>136</v>
      </c>
      <c r="C3208" s="6">
        <v>4</v>
      </c>
      <c r="D3208" s="6" t="s">
        <v>3048</v>
      </c>
      <c r="E3208" s="10">
        <v>2.58</v>
      </c>
      <c r="F3208" s="12">
        <v>2</v>
      </c>
      <c r="G3208" s="10">
        <v>0.98</v>
      </c>
      <c r="H3208" s="10">
        <v>268.46000000001197</v>
      </c>
      <c r="I3208" s="10">
        <v>64.779999999989997</v>
      </c>
    </row>
    <row r="3209" spans="1:9" ht="15.75" x14ac:dyDescent="0.25">
      <c r="A3209" s="5">
        <v>44151.75</v>
      </c>
      <c r="B3209" s="6" t="s">
        <v>11</v>
      </c>
      <c r="C3209" s="6">
        <v>4</v>
      </c>
      <c r="D3209" s="6" t="s">
        <v>2448</v>
      </c>
      <c r="E3209" s="10">
        <v>4.8</v>
      </c>
      <c r="F3209" s="12">
        <v>2</v>
      </c>
      <c r="G3209" s="10">
        <v>0.98</v>
      </c>
      <c r="H3209" s="10">
        <v>269.44000000001199</v>
      </c>
      <c r="I3209" s="10">
        <v>63.79999999999</v>
      </c>
    </row>
    <row r="3210" spans="1:9" ht="15.75" x14ac:dyDescent="0.25">
      <c r="A3210" s="5">
        <v>44151.770833333336</v>
      </c>
      <c r="B3210" s="6" t="s">
        <v>11</v>
      </c>
      <c r="C3210" s="6">
        <v>10</v>
      </c>
      <c r="D3210" s="6" t="s">
        <v>499</v>
      </c>
      <c r="E3210" s="10">
        <v>7.2</v>
      </c>
      <c r="F3210" s="12">
        <v>2</v>
      </c>
      <c r="G3210" s="10">
        <v>0.98</v>
      </c>
      <c r="H3210" s="10">
        <v>270.42000000001201</v>
      </c>
      <c r="I3210" s="10">
        <v>62.819999999990003</v>
      </c>
    </row>
    <row r="3211" spans="1:9" ht="15.75" x14ac:dyDescent="0.25">
      <c r="A3211" s="5">
        <v>44152.555555555555</v>
      </c>
      <c r="B3211" s="6" t="s">
        <v>46</v>
      </c>
      <c r="C3211" s="6">
        <v>2</v>
      </c>
      <c r="D3211" s="6" t="s">
        <v>3049</v>
      </c>
      <c r="E3211" s="10">
        <v>3.9</v>
      </c>
      <c r="F3211" s="12">
        <v>5</v>
      </c>
      <c r="G3211" s="10">
        <v>0.98</v>
      </c>
      <c r="H3211" s="10">
        <v>271.40000000001203</v>
      </c>
      <c r="I3211" s="10">
        <v>61.839999999989999</v>
      </c>
    </row>
    <row r="3212" spans="1:9" ht="15.75" x14ac:dyDescent="0.25">
      <c r="A3212" s="5">
        <v>44152.597222222219</v>
      </c>
      <c r="B3212" s="6" t="s">
        <v>46</v>
      </c>
      <c r="C3212" s="6">
        <v>4</v>
      </c>
      <c r="D3212" s="6" t="s">
        <v>1911</v>
      </c>
      <c r="E3212" s="10">
        <v>4</v>
      </c>
      <c r="F3212" s="12">
        <v>6</v>
      </c>
      <c r="G3212" s="10">
        <v>0.98</v>
      </c>
      <c r="H3212" s="10">
        <v>272.38000000001199</v>
      </c>
      <c r="I3212" s="10">
        <v>60.859999999990002</v>
      </c>
    </row>
    <row r="3213" spans="1:9" ht="15.75" x14ac:dyDescent="0.25">
      <c r="A3213" s="5">
        <v>44152.606249999997</v>
      </c>
      <c r="B3213" s="6" t="s">
        <v>130</v>
      </c>
      <c r="C3213" s="6">
        <v>1</v>
      </c>
      <c r="D3213" s="6" t="s">
        <v>3050</v>
      </c>
      <c r="E3213" s="10">
        <v>3.45</v>
      </c>
      <c r="F3213" s="12">
        <v>1</v>
      </c>
      <c r="G3213" s="10">
        <v>-2.4500000000000002</v>
      </c>
      <c r="H3213" s="10">
        <v>269.930000000012</v>
      </c>
      <c r="I3213" s="10">
        <v>63.309999999989998</v>
      </c>
    </row>
    <row r="3214" spans="1:9" ht="15.75" x14ac:dyDescent="0.25">
      <c r="A3214" s="5">
        <v>44152.627083333333</v>
      </c>
      <c r="B3214" s="6" t="s">
        <v>130</v>
      </c>
      <c r="C3214" s="6">
        <v>2</v>
      </c>
      <c r="D3214" s="6" t="s">
        <v>3051</v>
      </c>
      <c r="E3214" s="10">
        <v>3.2</v>
      </c>
      <c r="F3214" s="12">
        <v>4</v>
      </c>
      <c r="G3214" s="10">
        <v>0.98</v>
      </c>
      <c r="H3214" s="10">
        <v>270.91000000001202</v>
      </c>
      <c r="I3214" s="10">
        <v>62.329999999989901</v>
      </c>
    </row>
    <row r="3215" spans="1:9" ht="15.75" x14ac:dyDescent="0.25">
      <c r="A3215" s="5">
        <v>44152.647916666669</v>
      </c>
      <c r="B3215" s="6" t="s">
        <v>130</v>
      </c>
      <c r="C3215" s="6">
        <v>1</v>
      </c>
      <c r="D3215" s="6" t="s">
        <v>3052</v>
      </c>
      <c r="E3215" s="10">
        <v>3.7</v>
      </c>
      <c r="F3215" s="12">
        <v>3</v>
      </c>
      <c r="G3215" s="10">
        <v>0.98</v>
      </c>
      <c r="H3215" s="10">
        <v>271.89000000001198</v>
      </c>
      <c r="I3215" s="10">
        <v>61.349999999989898</v>
      </c>
    </row>
    <row r="3216" spans="1:9" ht="15.75" x14ac:dyDescent="0.25">
      <c r="A3216" s="5">
        <v>44152.652777777781</v>
      </c>
      <c r="B3216" s="6" t="s">
        <v>9</v>
      </c>
      <c r="C3216" s="6">
        <v>11</v>
      </c>
      <c r="D3216" s="6" t="s">
        <v>3053</v>
      </c>
      <c r="E3216" s="10">
        <v>7.2</v>
      </c>
      <c r="F3216" s="12">
        <v>6</v>
      </c>
      <c r="G3216" s="10">
        <v>0.98</v>
      </c>
      <c r="H3216" s="10">
        <v>272.870000000012</v>
      </c>
      <c r="I3216" s="10">
        <v>60.369999999989901</v>
      </c>
    </row>
    <row r="3217" spans="1:9" ht="15.75" x14ac:dyDescent="0.25">
      <c r="A3217" s="5">
        <v>44152.677083333336</v>
      </c>
      <c r="B3217" s="6" t="s">
        <v>9</v>
      </c>
      <c r="C3217" s="6">
        <v>14</v>
      </c>
      <c r="D3217" s="6" t="s">
        <v>3054</v>
      </c>
      <c r="E3217" s="10">
        <v>6.6</v>
      </c>
      <c r="F3217" s="12">
        <v>3</v>
      </c>
      <c r="G3217" s="10">
        <v>0.98</v>
      </c>
      <c r="H3217" s="10">
        <v>273.85000000001202</v>
      </c>
      <c r="I3217" s="10">
        <v>59.389999999989897</v>
      </c>
    </row>
    <row r="3218" spans="1:9" ht="15.75" x14ac:dyDescent="0.25">
      <c r="A3218" s="5">
        <v>44152.697916666664</v>
      </c>
      <c r="B3218" s="6" t="s">
        <v>9</v>
      </c>
      <c r="C3218" s="6">
        <v>7</v>
      </c>
      <c r="D3218" s="6" t="s">
        <v>1916</v>
      </c>
      <c r="E3218" s="10">
        <v>6.2</v>
      </c>
      <c r="F3218" s="12">
        <v>2</v>
      </c>
      <c r="G3218" s="10">
        <v>0.98</v>
      </c>
      <c r="H3218" s="10">
        <v>274.83000000001198</v>
      </c>
      <c r="I3218" s="10">
        <v>58.4099999999899</v>
      </c>
    </row>
    <row r="3219" spans="1:9" ht="15.75" x14ac:dyDescent="0.25">
      <c r="A3219" s="5">
        <v>44152.822916666664</v>
      </c>
      <c r="B3219" s="6" t="s">
        <v>9</v>
      </c>
      <c r="C3219" s="6">
        <v>7</v>
      </c>
      <c r="D3219" s="6" t="s">
        <v>722</v>
      </c>
      <c r="E3219" s="10">
        <v>7</v>
      </c>
      <c r="F3219" s="12">
        <v>6</v>
      </c>
      <c r="G3219" s="10">
        <v>0.98</v>
      </c>
      <c r="H3219" s="10">
        <v>275.810000000012</v>
      </c>
      <c r="I3219" s="10">
        <v>57.429999999989803</v>
      </c>
    </row>
    <row r="3220" spans="1:9" ht="15.75" x14ac:dyDescent="0.25">
      <c r="A3220" s="5">
        <v>44153.545138888891</v>
      </c>
      <c r="B3220" s="6" t="s">
        <v>237</v>
      </c>
      <c r="C3220" s="6">
        <v>6</v>
      </c>
      <c r="D3220" s="6" t="s">
        <v>2014</v>
      </c>
      <c r="E3220" s="10">
        <v>4.7</v>
      </c>
      <c r="F3220" s="12">
        <v>4</v>
      </c>
      <c r="G3220" s="10">
        <v>0.98</v>
      </c>
      <c r="H3220" s="10">
        <v>276.79000000001201</v>
      </c>
      <c r="I3220" s="10">
        <v>56.449999999989799</v>
      </c>
    </row>
    <row r="3221" spans="1:9" ht="15.75" x14ac:dyDescent="0.25">
      <c r="A3221" s="5">
        <v>44153.555555555555</v>
      </c>
      <c r="B3221" s="6" t="s">
        <v>100</v>
      </c>
      <c r="C3221" s="6">
        <v>4</v>
      </c>
      <c r="D3221" s="6" t="s">
        <v>3055</v>
      </c>
      <c r="E3221" s="10">
        <v>4.5</v>
      </c>
      <c r="F3221" s="12">
        <v>4</v>
      </c>
      <c r="G3221" s="10">
        <v>0.98</v>
      </c>
      <c r="H3221" s="10">
        <v>277.77000000001198</v>
      </c>
      <c r="I3221" s="10">
        <v>55.469999999989803</v>
      </c>
    </row>
    <row r="3222" spans="1:9" ht="15.75" x14ac:dyDescent="0.25">
      <c r="A3222" s="5">
        <v>44153.59375</v>
      </c>
      <c r="B3222" s="6" t="s">
        <v>237</v>
      </c>
      <c r="C3222" s="6">
        <v>2</v>
      </c>
      <c r="D3222" s="6" t="s">
        <v>539</v>
      </c>
      <c r="E3222" s="10">
        <v>5.4</v>
      </c>
      <c r="F3222" s="12">
        <v>4</v>
      </c>
      <c r="G3222" s="10">
        <v>0.98</v>
      </c>
      <c r="H3222" s="10">
        <v>278.75000000001199</v>
      </c>
      <c r="I3222" s="10">
        <v>54.489999999989799</v>
      </c>
    </row>
    <row r="3223" spans="1:9" ht="15.75" x14ac:dyDescent="0.25">
      <c r="A3223" s="5">
        <v>44153.642361111109</v>
      </c>
      <c r="B3223" s="6" t="s">
        <v>237</v>
      </c>
      <c r="C3223" s="6">
        <v>6</v>
      </c>
      <c r="D3223" s="6" t="s">
        <v>3056</v>
      </c>
      <c r="E3223" s="10">
        <v>5.5</v>
      </c>
      <c r="F3223" s="12">
        <v>2</v>
      </c>
      <c r="G3223" s="10">
        <v>0.98</v>
      </c>
      <c r="H3223" s="10">
        <v>279.73000000001201</v>
      </c>
      <c r="I3223" s="10">
        <v>53.509999999989802</v>
      </c>
    </row>
    <row r="3224" spans="1:9" ht="15.75" x14ac:dyDescent="0.25">
      <c r="A3224" s="5">
        <v>44153.652777777781</v>
      </c>
      <c r="B3224" s="6" t="s">
        <v>100</v>
      </c>
      <c r="C3224" s="6">
        <v>2</v>
      </c>
      <c r="D3224" s="6" t="s">
        <v>561</v>
      </c>
      <c r="E3224" s="10">
        <v>6</v>
      </c>
      <c r="F3224" s="12">
        <v>4</v>
      </c>
      <c r="G3224" s="10">
        <v>0.98</v>
      </c>
      <c r="H3224" s="10">
        <v>280.71000000001197</v>
      </c>
      <c r="I3224" s="10">
        <v>52.529999999989798</v>
      </c>
    </row>
    <row r="3225" spans="1:9" ht="15.75" x14ac:dyDescent="0.25">
      <c r="A3225" s="5">
        <v>44153.666666666664</v>
      </c>
      <c r="B3225" s="6" t="s">
        <v>237</v>
      </c>
      <c r="C3225" s="6">
        <v>8</v>
      </c>
      <c r="D3225" s="6" t="s">
        <v>3057</v>
      </c>
      <c r="E3225" s="10">
        <v>5.0999999999999996</v>
      </c>
      <c r="F3225" s="12">
        <v>3</v>
      </c>
      <c r="G3225" s="10">
        <v>0.98</v>
      </c>
      <c r="H3225" s="10">
        <v>281.69000000001199</v>
      </c>
      <c r="I3225" s="10">
        <v>51.549999999989701</v>
      </c>
    </row>
    <row r="3226" spans="1:9" ht="15.75" x14ac:dyDescent="0.25">
      <c r="A3226" s="5">
        <v>44153.684027777781</v>
      </c>
      <c r="B3226" s="6" t="s">
        <v>11</v>
      </c>
      <c r="C3226" s="6">
        <v>6</v>
      </c>
      <c r="D3226" s="6" t="s">
        <v>910</v>
      </c>
      <c r="E3226" s="10">
        <v>5.3</v>
      </c>
      <c r="F3226" s="12">
        <v>9</v>
      </c>
      <c r="G3226" s="10">
        <v>0.98</v>
      </c>
      <c r="H3226" s="10">
        <v>282.67000000001298</v>
      </c>
      <c r="I3226" s="10">
        <v>50.569999999989697</v>
      </c>
    </row>
    <row r="3227" spans="1:9" ht="15.75" x14ac:dyDescent="0.25">
      <c r="A3227" s="5">
        <v>44153.746527777781</v>
      </c>
      <c r="B3227" s="6" t="s">
        <v>11</v>
      </c>
      <c r="C3227" s="6">
        <v>6</v>
      </c>
      <c r="D3227" s="6" t="s">
        <v>3058</v>
      </c>
      <c r="E3227" s="10">
        <v>7.2</v>
      </c>
      <c r="F3227" s="12">
        <v>3</v>
      </c>
      <c r="G3227" s="10">
        <v>0.98</v>
      </c>
      <c r="H3227" s="10">
        <v>283.65000000001299</v>
      </c>
      <c r="I3227" s="10">
        <v>49.589999999989701</v>
      </c>
    </row>
    <row r="3228" spans="1:9" ht="15.75" x14ac:dyDescent="0.25">
      <c r="A3228" s="5">
        <v>44153.767361111109</v>
      </c>
      <c r="B3228" s="6" t="s">
        <v>11</v>
      </c>
      <c r="C3228" s="6">
        <v>11</v>
      </c>
      <c r="D3228" s="6" t="s">
        <v>1023</v>
      </c>
      <c r="E3228" s="10">
        <v>5.6</v>
      </c>
      <c r="F3228" s="12">
        <v>5</v>
      </c>
      <c r="G3228" s="10">
        <v>0.98</v>
      </c>
      <c r="H3228" s="10">
        <v>284.63000000001301</v>
      </c>
      <c r="I3228" s="10">
        <v>48.609999999989697</v>
      </c>
    </row>
    <row r="3229" spans="1:9" ht="15.75" x14ac:dyDescent="0.25">
      <c r="A3229" s="5">
        <v>44153.788194444445</v>
      </c>
      <c r="B3229" s="6" t="s">
        <v>11</v>
      </c>
      <c r="C3229" s="6">
        <v>8</v>
      </c>
      <c r="D3229" s="6" t="s">
        <v>1889</v>
      </c>
      <c r="E3229" s="10">
        <v>7.2</v>
      </c>
      <c r="F3229" s="12">
        <v>8</v>
      </c>
      <c r="G3229" s="10">
        <v>0.98</v>
      </c>
      <c r="H3229" s="10">
        <v>285.61000000001297</v>
      </c>
      <c r="I3229" s="10">
        <v>47.6299999999897</v>
      </c>
    </row>
    <row r="3230" spans="1:9" ht="15.75" x14ac:dyDescent="0.25">
      <c r="A3230" s="5">
        <v>44154.569444444445</v>
      </c>
      <c r="B3230" s="6" t="s">
        <v>148</v>
      </c>
      <c r="C3230" s="6">
        <v>5</v>
      </c>
      <c r="D3230" s="6" t="s">
        <v>3059</v>
      </c>
      <c r="E3230" s="10">
        <v>6.2</v>
      </c>
      <c r="F3230" s="12">
        <v>9</v>
      </c>
      <c r="G3230" s="10">
        <v>0.98</v>
      </c>
      <c r="H3230" s="10">
        <v>286.59000000001299</v>
      </c>
      <c r="I3230" s="10">
        <v>46.649999999989603</v>
      </c>
    </row>
    <row r="3231" spans="1:9" ht="15.75" x14ac:dyDescent="0.25">
      <c r="A3231" s="5">
        <v>44154.585416666669</v>
      </c>
      <c r="B3231" s="6" t="s">
        <v>40</v>
      </c>
      <c r="C3231" s="6">
        <v>3</v>
      </c>
      <c r="D3231" s="6" t="s">
        <v>3060</v>
      </c>
      <c r="E3231" s="10">
        <v>5.7</v>
      </c>
      <c r="F3231" s="12">
        <v>4</v>
      </c>
      <c r="G3231" s="10">
        <v>0.98</v>
      </c>
      <c r="H3231" s="10">
        <v>287.57000000001301</v>
      </c>
      <c r="I3231" s="10">
        <v>45.669999999989599</v>
      </c>
    </row>
    <row r="3232" spans="1:9" ht="15.75" x14ac:dyDescent="0.25">
      <c r="A3232" s="5">
        <v>44154.612500000003</v>
      </c>
      <c r="B3232" s="6" t="s">
        <v>148</v>
      </c>
      <c r="C3232" s="6">
        <v>3</v>
      </c>
      <c r="D3232" s="6" t="s">
        <v>3061</v>
      </c>
      <c r="E3232" s="10">
        <v>5.9</v>
      </c>
      <c r="F3232" s="12">
        <v>3</v>
      </c>
      <c r="G3232" s="10">
        <v>0.98</v>
      </c>
      <c r="H3232" s="10">
        <v>288.55000000001297</v>
      </c>
      <c r="I3232" s="10">
        <v>44.689999999989602</v>
      </c>
    </row>
    <row r="3233" spans="1:9" ht="15.75" x14ac:dyDescent="0.25">
      <c r="A3233" s="5">
        <v>44154.627083333333</v>
      </c>
      <c r="B3233" s="6" t="s">
        <v>40</v>
      </c>
      <c r="C3233" s="6">
        <v>4</v>
      </c>
      <c r="D3233" s="6" t="s">
        <v>3062</v>
      </c>
      <c r="E3233" s="10">
        <v>6</v>
      </c>
      <c r="F3233" s="12">
        <v>2</v>
      </c>
      <c r="G3233" s="10">
        <v>0.98</v>
      </c>
      <c r="H3233" s="10">
        <v>289.53000000001299</v>
      </c>
      <c r="I3233" s="10">
        <v>43.709999999989599</v>
      </c>
    </row>
    <row r="3234" spans="1:9" ht="15.75" x14ac:dyDescent="0.25">
      <c r="A3234" s="5">
        <v>44154.647916666669</v>
      </c>
      <c r="B3234" s="6" t="s">
        <v>40</v>
      </c>
      <c r="C3234" s="6">
        <v>9</v>
      </c>
      <c r="D3234" s="6" t="s">
        <v>320</v>
      </c>
      <c r="E3234" s="10">
        <v>4.5</v>
      </c>
      <c r="F3234" s="12">
        <v>4</v>
      </c>
      <c r="G3234" s="10">
        <v>0.98</v>
      </c>
      <c r="H3234" s="10">
        <v>290.51000000001301</v>
      </c>
      <c r="I3234" s="10">
        <v>42.729999999989602</v>
      </c>
    </row>
    <row r="3235" spans="1:9" ht="15.75" x14ac:dyDescent="0.25">
      <c r="A3235" s="5">
        <v>44154.666666666664</v>
      </c>
      <c r="B3235" s="6" t="s">
        <v>17</v>
      </c>
      <c r="C3235" s="6">
        <v>1</v>
      </c>
      <c r="D3235" s="6" t="s">
        <v>3063</v>
      </c>
      <c r="E3235" s="10">
        <v>4.7</v>
      </c>
      <c r="F3235" s="12">
        <v>7</v>
      </c>
      <c r="G3235" s="10">
        <v>0.98</v>
      </c>
      <c r="H3235" s="10">
        <v>291.49000000001303</v>
      </c>
      <c r="I3235" s="10">
        <v>41.749999999989598</v>
      </c>
    </row>
    <row r="3236" spans="1:9" ht="15.75" x14ac:dyDescent="0.25">
      <c r="A3236" s="5">
        <v>44154.680555555555</v>
      </c>
      <c r="B3236" s="6" t="s">
        <v>9</v>
      </c>
      <c r="C3236" s="6">
        <v>6</v>
      </c>
      <c r="D3236" s="6" t="s">
        <v>208</v>
      </c>
      <c r="E3236" s="10">
        <v>4.5999999999999996</v>
      </c>
      <c r="F3236" s="12">
        <v>3</v>
      </c>
      <c r="G3236" s="10">
        <v>0.98</v>
      </c>
      <c r="H3236" s="10">
        <v>292.47000000001299</v>
      </c>
      <c r="I3236" s="10">
        <v>40.769999999989501</v>
      </c>
    </row>
    <row r="3237" spans="1:9" ht="15.75" x14ac:dyDescent="0.25">
      <c r="A3237" s="5">
        <v>44154.791666666664</v>
      </c>
      <c r="B3237" s="6" t="s">
        <v>17</v>
      </c>
      <c r="C3237" s="6">
        <v>3</v>
      </c>
      <c r="D3237" s="6" t="s">
        <v>1333</v>
      </c>
      <c r="E3237" s="10">
        <v>6.4</v>
      </c>
      <c r="F3237" s="12">
        <v>5</v>
      </c>
      <c r="G3237" s="10">
        <v>0.98</v>
      </c>
      <c r="H3237" s="10">
        <v>293.45000000001301</v>
      </c>
      <c r="I3237" s="10">
        <v>39.789999999989497</v>
      </c>
    </row>
    <row r="3238" spans="1:9" ht="15.75" x14ac:dyDescent="0.25">
      <c r="A3238" s="5">
        <v>44155.538194444445</v>
      </c>
      <c r="B3238" s="6" t="s">
        <v>43</v>
      </c>
      <c r="C3238" s="6">
        <v>4</v>
      </c>
      <c r="D3238" s="6" t="s">
        <v>3064</v>
      </c>
      <c r="E3238" s="10">
        <v>3.2</v>
      </c>
      <c r="F3238" s="12">
        <v>4</v>
      </c>
      <c r="G3238" s="10">
        <v>0.98</v>
      </c>
      <c r="H3238" s="10">
        <v>294.43000000001302</v>
      </c>
      <c r="I3238" s="10">
        <v>38.8099999999895</v>
      </c>
    </row>
    <row r="3239" spans="1:9" ht="15.75" x14ac:dyDescent="0.25">
      <c r="A3239" s="5">
        <v>44155.550694444442</v>
      </c>
      <c r="B3239" s="6" t="s">
        <v>84</v>
      </c>
      <c r="C3239" s="6">
        <v>3</v>
      </c>
      <c r="D3239" s="6" t="s">
        <v>3065</v>
      </c>
      <c r="E3239" s="10">
        <v>5.8</v>
      </c>
      <c r="F3239" s="12">
        <v>5</v>
      </c>
      <c r="G3239" s="10">
        <v>0.98</v>
      </c>
      <c r="H3239" s="10">
        <v>295.41000000001299</v>
      </c>
      <c r="I3239" s="10">
        <v>37.829999999989496</v>
      </c>
    </row>
    <row r="3240" spans="1:9" ht="15.75" x14ac:dyDescent="0.25">
      <c r="A3240" s="5">
        <v>44155.623611111114</v>
      </c>
      <c r="B3240" s="6" t="s">
        <v>84</v>
      </c>
      <c r="C3240" s="6">
        <v>5</v>
      </c>
      <c r="D3240" s="6" t="s">
        <v>3066</v>
      </c>
      <c r="E3240" s="10">
        <v>3.8</v>
      </c>
      <c r="F3240" s="12">
        <v>4</v>
      </c>
      <c r="G3240" s="10">
        <v>0.98</v>
      </c>
      <c r="H3240" s="10">
        <v>296.390000000013</v>
      </c>
      <c r="I3240" s="10">
        <v>36.8499999999895</v>
      </c>
    </row>
    <row r="3241" spans="1:9" ht="15.75" x14ac:dyDescent="0.25">
      <c r="A3241" s="5">
        <v>44155.635416666664</v>
      </c>
      <c r="B3241" s="6" t="s">
        <v>43</v>
      </c>
      <c r="C3241" s="6">
        <v>10</v>
      </c>
      <c r="D3241" s="6" t="s">
        <v>3067</v>
      </c>
      <c r="E3241" s="10">
        <v>6.6</v>
      </c>
      <c r="F3241" s="12">
        <v>7</v>
      </c>
      <c r="G3241" s="10">
        <v>0.98</v>
      </c>
      <c r="H3241" s="10">
        <v>297.37000000001302</v>
      </c>
      <c r="I3241" s="10">
        <v>35.869999999989403</v>
      </c>
    </row>
    <row r="3242" spans="1:9" ht="15.75" x14ac:dyDescent="0.25">
      <c r="A3242" s="5">
        <v>44155.647916666669</v>
      </c>
      <c r="B3242" s="6" t="s">
        <v>84</v>
      </c>
      <c r="C3242" s="6">
        <v>4</v>
      </c>
      <c r="D3242" s="6" t="s">
        <v>3068</v>
      </c>
      <c r="E3242" s="10">
        <v>7</v>
      </c>
      <c r="F3242" s="12">
        <v>3</v>
      </c>
      <c r="G3242" s="10">
        <v>0.98</v>
      </c>
      <c r="H3242" s="10">
        <v>298.35000000001298</v>
      </c>
      <c r="I3242" s="10">
        <v>34.889999999989399</v>
      </c>
    </row>
    <row r="3243" spans="1:9" ht="15.75" x14ac:dyDescent="0.25">
      <c r="A3243" s="5">
        <v>44155.71875</v>
      </c>
      <c r="B3243" s="6" t="s">
        <v>9</v>
      </c>
      <c r="C3243" s="6">
        <v>7</v>
      </c>
      <c r="D3243" s="6" t="s">
        <v>1065</v>
      </c>
      <c r="E3243" s="10">
        <v>4.3</v>
      </c>
      <c r="F3243" s="12">
        <v>3</v>
      </c>
      <c r="G3243" s="10">
        <v>0.98</v>
      </c>
      <c r="H3243" s="10">
        <v>299.330000000013</v>
      </c>
      <c r="I3243" s="10">
        <v>33.909999999989402</v>
      </c>
    </row>
    <row r="3244" spans="1:9" ht="15.75" x14ac:dyDescent="0.25">
      <c r="A3244" s="5">
        <v>44155.739583333336</v>
      </c>
      <c r="B3244" s="6" t="s">
        <v>9</v>
      </c>
      <c r="C3244" s="6">
        <v>11</v>
      </c>
      <c r="D3244" s="6" t="s">
        <v>3069</v>
      </c>
      <c r="E3244" s="10">
        <v>4.5999999999999996</v>
      </c>
      <c r="F3244" s="12">
        <v>5</v>
      </c>
      <c r="G3244" s="10">
        <v>0.98</v>
      </c>
      <c r="H3244" s="10">
        <v>300.31000000001302</v>
      </c>
      <c r="I3244" s="10">
        <v>32.929999999989398</v>
      </c>
    </row>
    <row r="3245" spans="1:9" ht="15.75" x14ac:dyDescent="0.25">
      <c r="A3245" s="5">
        <v>44155.78125</v>
      </c>
      <c r="B3245" s="6" t="s">
        <v>9</v>
      </c>
      <c r="C3245" s="6">
        <v>10</v>
      </c>
      <c r="D3245" s="6" t="s">
        <v>287</v>
      </c>
      <c r="E3245" s="10">
        <v>3.5</v>
      </c>
      <c r="F3245" s="12">
        <v>2</v>
      </c>
      <c r="G3245" s="10">
        <v>0.98</v>
      </c>
      <c r="H3245" s="10">
        <v>301.29000000001298</v>
      </c>
      <c r="I3245" s="10">
        <v>31.949999999989402</v>
      </c>
    </row>
    <row r="3246" spans="1:9" ht="15.75" x14ac:dyDescent="0.25">
      <c r="A3246" s="5">
        <v>44156.538194444445</v>
      </c>
      <c r="B3246" s="6" t="s">
        <v>43</v>
      </c>
      <c r="C3246" s="6">
        <v>1</v>
      </c>
      <c r="D3246" s="6" t="s">
        <v>3070</v>
      </c>
      <c r="E3246" s="10">
        <v>4.3</v>
      </c>
      <c r="F3246" s="12">
        <v>2</v>
      </c>
      <c r="G3246" s="10">
        <v>0.98</v>
      </c>
      <c r="H3246" s="10">
        <v>302.270000000013</v>
      </c>
      <c r="I3246" s="10">
        <v>30.969999999989302</v>
      </c>
    </row>
    <row r="3247" spans="1:9" ht="15.75" x14ac:dyDescent="0.25">
      <c r="A3247" s="5">
        <v>44156.548611111109</v>
      </c>
      <c r="B3247" s="6" t="s">
        <v>13</v>
      </c>
      <c r="C3247" s="6">
        <v>3</v>
      </c>
      <c r="D3247" s="6" t="s">
        <v>115</v>
      </c>
      <c r="E3247" s="10">
        <v>4.0999999999999996</v>
      </c>
      <c r="F3247" s="12">
        <v>2</v>
      </c>
      <c r="G3247" s="10">
        <v>0.98</v>
      </c>
      <c r="H3247" s="10">
        <v>303.25000000001302</v>
      </c>
      <c r="I3247" s="10">
        <v>29.989999999989301</v>
      </c>
    </row>
    <row r="3248" spans="1:9" ht="15.75" x14ac:dyDescent="0.25">
      <c r="A3248" s="5">
        <v>44156.5625</v>
      </c>
      <c r="B3248" s="6" t="s">
        <v>43</v>
      </c>
      <c r="C3248" s="6">
        <v>3</v>
      </c>
      <c r="D3248" s="6" t="s">
        <v>3071</v>
      </c>
      <c r="E3248" s="10">
        <v>6</v>
      </c>
      <c r="F3248" s="12">
        <v>4</v>
      </c>
      <c r="G3248" s="10">
        <v>0.98</v>
      </c>
      <c r="H3248" s="10">
        <v>304.23000000001298</v>
      </c>
      <c r="I3248" s="10">
        <v>29.009999999989301</v>
      </c>
    </row>
    <row r="3249" spans="1:9" ht="15.75" x14ac:dyDescent="0.25">
      <c r="A3249" s="5">
        <v>44156.572916666664</v>
      </c>
      <c r="B3249" s="6" t="s">
        <v>13</v>
      </c>
      <c r="C3249" s="6">
        <v>2</v>
      </c>
      <c r="D3249" s="6" t="s">
        <v>976</v>
      </c>
      <c r="E3249" s="10">
        <v>4</v>
      </c>
      <c r="F3249" s="12">
        <v>1</v>
      </c>
      <c r="G3249" s="10">
        <v>-3</v>
      </c>
      <c r="H3249" s="10">
        <v>301.23000000001298</v>
      </c>
      <c r="I3249" s="10">
        <v>32.009999999989297</v>
      </c>
    </row>
    <row r="3250" spans="1:9" ht="15.75" x14ac:dyDescent="0.25">
      <c r="A3250" s="5">
        <v>44156.606249999997</v>
      </c>
      <c r="B3250" s="6" t="s">
        <v>126</v>
      </c>
      <c r="C3250" s="6">
        <v>8</v>
      </c>
      <c r="D3250" s="6" t="s">
        <v>3072</v>
      </c>
      <c r="E3250" s="10">
        <v>3.45</v>
      </c>
      <c r="F3250" s="12">
        <v>2</v>
      </c>
      <c r="G3250" s="10">
        <v>0.98</v>
      </c>
      <c r="H3250" s="10">
        <v>302.210000000013</v>
      </c>
      <c r="I3250" s="10">
        <v>31.0299999999893</v>
      </c>
    </row>
    <row r="3251" spans="1:9" ht="15.75" x14ac:dyDescent="0.25">
      <c r="A3251" s="5">
        <v>44156.621527777781</v>
      </c>
      <c r="B3251" s="6" t="s">
        <v>13</v>
      </c>
      <c r="C3251" s="6">
        <v>4</v>
      </c>
      <c r="D3251" s="6" t="s">
        <v>3073</v>
      </c>
      <c r="E3251" s="10">
        <v>5.6</v>
      </c>
      <c r="F3251" s="12">
        <v>2</v>
      </c>
      <c r="G3251" s="10">
        <v>0.98</v>
      </c>
      <c r="H3251" s="10">
        <v>303.19000000001301</v>
      </c>
      <c r="I3251" s="10">
        <v>30.0499999999893</v>
      </c>
    </row>
    <row r="3252" spans="1:9" ht="15.75" x14ac:dyDescent="0.25">
      <c r="A3252" s="5">
        <v>44156.625</v>
      </c>
      <c r="B3252" s="6" t="s">
        <v>33</v>
      </c>
      <c r="C3252" s="6">
        <v>2</v>
      </c>
      <c r="D3252" s="6" t="s">
        <v>989</v>
      </c>
      <c r="E3252" s="10">
        <v>3.25</v>
      </c>
      <c r="F3252" s="12">
        <v>1</v>
      </c>
      <c r="G3252" s="10">
        <v>-2.25</v>
      </c>
      <c r="H3252" s="10">
        <v>300.94000000001301</v>
      </c>
      <c r="I3252" s="10">
        <v>32.299999999989303</v>
      </c>
    </row>
    <row r="3253" spans="1:9" ht="15.75" x14ac:dyDescent="0.25">
      <c r="A3253" s="5">
        <v>44156.649305555555</v>
      </c>
      <c r="B3253" s="6" t="s">
        <v>33</v>
      </c>
      <c r="C3253" s="6">
        <v>6</v>
      </c>
      <c r="D3253" s="6" t="s">
        <v>3074</v>
      </c>
      <c r="E3253" s="10">
        <v>5.4</v>
      </c>
      <c r="F3253" s="12" t="s">
        <v>139</v>
      </c>
      <c r="G3253" s="10">
        <v>0.98</v>
      </c>
      <c r="H3253" s="10">
        <v>301.92000000001298</v>
      </c>
      <c r="I3253" s="10">
        <v>31.3199999999893</v>
      </c>
    </row>
    <row r="3254" spans="1:9" ht="15.75" x14ac:dyDescent="0.25">
      <c r="A3254" s="5">
        <v>44156.708333333336</v>
      </c>
      <c r="B3254" s="6" t="s">
        <v>136</v>
      </c>
      <c r="C3254" s="6">
        <v>2</v>
      </c>
      <c r="D3254" s="6" t="s">
        <v>3075</v>
      </c>
      <c r="E3254" s="10">
        <v>6.2</v>
      </c>
      <c r="F3254" s="12">
        <v>3</v>
      </c>
      <c r="G3254" s="10">
        <v>0.98</v>
      </c>
      <c r="H3254" s="10">
        <v>302.90000000001299</v>
      </c>
      <c r="I3254" s="10">
        <v>30.3399999999892</v>
      </c>
    </row>
    <row r="3255" spans="1:9" ht="15.75" x14ac:dyDescent="0.25">
      <c r="A3255" s="5">
        <v>44156.729166666664</v>
      </c>
      <c r="B3255" s="6" t="s">
        <v>136</v>
      </c>
      <c r="C3255" s="6">
        <v>5</v>
      </c>
      <c r="D3255" s="6" t="s">
        <v>995</v>
      </c>
      <c r="E3255" s="10">
        <v>5.4</v>
      </c>
      <c r="F3255" s="12">
        <v>6</v>
      </c>
      <c r="G3255" s="10">
        <v>0.98</v>
      </c>
      <c r="H3255" s="10">
        <v>303.88000000001301</v>
      </c>
      <c r="I3255" s="10">
        <v>29.359999999989199</v>
      </c>
    </row>
    <row r="3256" spans="1:9" ht="15.75" x14ac:dyDescent="0.25">
      <c r="A3256" s="5">
        <v>44156.75</v>
      </c>
      <c r="B3256" s="6" t="s">
        <v>136</v>
      </c>
      <c r="C3256" s="6">
        <v>8</v>
      </c>
      <c r="D3256" s="6" t="s">
        <v>2766</v>
      </c>
      <c r="E3256" s="10">
        <v>3.25</v>
      </c>
      <c r="F3256" s="12">
        <v>2</v>
      </c>
      <c r="G3256" s="10">
        <v>0.98</v>
      </c>
      <c r="H3256" s="10">
        <v>304.86000000001297</v>
      </c>
      <c r="I3256" s="10">
        <v>28.379999999989199</v>
      </c>
    </row>
    <row r="3257" spans="1:9" ht="15.75" x14ac:dyDescent="0.25">
      <c r="A3257" s="5">
        <v>44156.770833333336</v>
      </c>
      <c r="B3257" s="6" t="s">
        <v>136</v>
      </c>
      <c r="C3257" s="6">
        <v>2</v>
      </c>
      <c r="D3257" s="6" t="s">
        <v>1087</v>
      </c>
      <c r="E3257" s="10">
        <v>4.7</v>
      </c>
      <c r="F3257" s="12">
        <v>5</v>
      </c>
      <c r="G3257" s="10">
        <v>0.98</v>
      </c>
      <c r="H3257" s="10">
        <v>305.84000000001299</v>
      </c>
      <c r="I3257" s="10">
        <v>27.399999999989198</v>
      </c>
    </row>
    <row r="3258" spans="1:9" ht="15.75" x14ac:dyDescent="0.25">
      <c r="A3258" s="5">
        <v>44156.791666666664</v>
      </c>
      <c r="B3258" s="6" t="s">
        <v>136</v>
      </c>
      <c r="C3258" s="6">
        <v>1</v>
      </c>
      <c r="D3258" s="6" t="s">
        <v>3076</v>
      </c>
      <c r="E3258" s="10">
        <v>6.2</v>
      </c>
      <c r="F3258" s="12">
        <v>3</v>
      </c>
      <c r="G3258" s="10">
        <v>0.98</v>
      </c>
      <c r="H3258" s="10">
        <v>306.82000000001301</v>
      </c>
      <c r="I3258" s="10">
        <v>26.419999999989201</v>
      </c>
    </row>
    <row r="3259" spans="1:9" ht="15.75" x14ac:dyDescent="0.25">
      <c r="A3259" s="5">
        <v>44158.541666666664</v>
      </c>
      <c r="B3259" s="6" t="s">
        <v>303</v>
      </c>
      <c r="C3259" s="6">
        <v>4</v>
      </c>
      <c r="D3259" s="6" t="s">
        <v>3077</v>
      </c>
      <c r="E3259" s="10">
        <v>4.3</v>
      </c>
      <c r="F3259" s="12">
        <v>1</v>
      </c>
      <c r="G3259" s="10">
        <v>-3.3</v>
      </c>
      <c r="H3259" s="10">
        <v>303.520000000013</v>
      </c>
      <c r="I3259" s="10">
        <v>29.719999999989199</v>
      </c>
    </row>
    <row r="3260" spans="1:9" ht="15.75" x14ac:dyDescent="0.25">
      <c r="A3260" s="5">
        <v>44158.583333333336</v>
      </c>
      <c r="B3260" s="6" t="s">
        <v>11</v>
      </c>
      <c r="C3260" s="6">
        <v>6</v>
      </c>
      <c r="D3260" s="6" t="s">
        <v>3078</v>
      </c>
      <c r="E3260" s="10">
        <v>5.5</v>
      </c>
      <c r="F3260" s="12">
        <v>2</v>
      </c>
      <c r="G3260" s="10">
        <v>0.98</v>
      </c>
      <c r="H3260" s="10">
        <v>304.50000000001302</v>
      </c>
      <c r="I3260" s="10">
        <v>28.739999999989202</v>
      </c>
    </row>
    <row r="3261" spans="1:9" ht="15.75" x14ac:dyDescent="0.25">
      <c r="A3261" s="5">
        <v>44158.590277777781</v>
      </c>
      <c r="B3261" s="6" t="s">
        <v>303</v>
      </c>
      <c r="C3261" s="6">
        <v>2</v>
      </c>
      <c r="D3261" s="6" t="s">
        <v>3079</v>
      </c>
      <c r="E3261" s="10">
        <v>3.45</v>
      </c>
      <c r="F3261" s="12">
        <v>3</v>
      </c>
      <c r="G3261" s="10">
        <v>0.98</v>
      </c>
      <c r="H3261" s="10">
        <v>305.48000000001298</v>
      </c>
      <c r="I3261" s="10">
        <v>27.759999999989098</v>
      </c>
    </row>
    <row r="3262" spans="1:9" ht="15.75" x14ac:dyDescent="0.25">
      <c r="A3262" s="5">
        <v>44158.607638888891</v>
      </c>
      <c r="B3262" s="6" t="s">
        <v>11</v>
      </c>
      <c r="C3262" s="6">
        <v>2</v>
      </c>
      <c r="D3262" s="6" t="s">
        <v>3080</v>
      </c>
      <c r="E3262" s="10">
        <v>6.4</v>
      </c>
      <c r="F3262" s="12">
        <v>4</v>
      </c>
      <c r="G3262" s="10">
        <v>0.98</v>
      </c>
      <c r="H3262" s="10">
        <v>306.460000000013</v>
      </c>
      <c r="I3262" s="10">
        <v>26.779999999989101</v>
      </c>
    </row>
    <row r="3263" spans="1:9" ht="15.75" x14ac:dyDescent="0.25">
      <c r="A3263" s="5">
        <v>44158.649305555555</v>
      </c>
      <c r="B3263" s="6" t="s">
        <v>174</v>
      </c>
      <c r="C3263" s="6">
        <v>1</v>
      </c>
      <c r="D3263" s="6" t="s">
        <v>3081</v>
      </c>
      <c r="E3263" s="10">
        <v>3.85</v>
      </c>
      <c r="F3263" s="12">
        <v>1</v>
      </c>
      <c r="G3263" s="10">
        <v>-2.85</v>
      </c>
      <c r="H3263" s="10">
        <v>303.61000000001297</v>
      </c>
      <c r="I3263" s="10">
        <v>29.629999999989099</v>
      </c>
    </row>
    <row r="3264" spans="1:9" ht="15.75" x14ac:dyDescent="0.25">
      <c r="A3264" s="5">
        <v>44158.65625</v>
      </c>
      <c r="B3264" s="6" t="s">
        <v>11</v>
      </c>
      <c r="C3264" s="6">
        <v>2</v>
      </c>
      <c r="D3264" s="6" t="s">
        <v>2045</v>
      </c>
      <c r="E3264" s="10">
        <v>4</v>
      </c>
      <c r="F3264" s="12" t="s">
        <v>48</v>
      </c>
      <c r="G3264" s="10">
        <v>0.98</v>
      </c>
      <c r="H3264" s="10">
        <v>304.59000000001299</v>
      </c>
      <c r="I3264" s="10">
        <v>28.649999999989099</v>
      </c>
    </row>
    <row r="3265" spans="1:9" ht="15.75" x14ac:dyDescent="0.25">
      <c r="A3265" s="5">
        <v>44158.663194444445</v>
      </c>
      <c r="B3265" s="6" t="s">
        <v>303</v>
      </c>
      <c r="C3265" s="6">
        <v>4</v>
      </c>
      <c r="D3265" s="6" t="s">
        <v>3082</v>
      </c>
      <c r="E3265" s="10">
        <v>6</v>
      </c>
      <c r="F3265" s="12">
        <v>2</v>
      </c>
      <c r="G3265" s="10">
        <v>0.98</v>
      </c>
      <c r="H3265" s="10">
        <v>305.57000000001301</v>
      </c>
      <c r="I3265" s="10">
        <v>27.669999999989098</v>
      </c>
    </row>
    <row r="3266" spans="1:9" ht="15.75" x14ac:dyDescent="0.25">
      <c r="A3266" s="5">
        <v>44158.677083333336</v>
      </c>
      <c r="B3266" s="6" t="s">
        <v>17</v>
      </c>
      <c r="C3266" s="6">
        <v>5</v>
      </c>
      <c r="D3266" s="6" t="s">
        <v>3083</v>
      </c>
      <c r="E3266" s="10">
        <v>3.35</v>
      </c>
      <c r="F3266" s="12">
        <v>2</v>
      </c>
      <c r="G3266" s="10">
        <v>0.98</v>
      </c>
      <c r="H3266" s="10">
        <v>306.55000000001297</v>
      </c>
      <c r="I3266" s="10">
        <v>26.689999999989102</v>
      </c>
    </row>
    <row r="3267" spans="1:9" ht="15.75" x14ac:dyDescent="0.25">
      <c r="A3267" s="5">
        <v>44158.697916666664</v>
      </c>
      <c r="B3267" s="6" t="s">
        <v>17</v>
      </c>
      <c r="C3267" s="6">
        <v>7</v>
      </c>
      <c r="D3267" s="6" t="s">
        <v>3084</v>
      </c>
      <c r="E3267" s="10">
        <v>3.05</v>
      </c>
      <c r="F3267" s="12">
        <v>3</v>
      </c>
      <c r="G3267" s="10">
        <v>0.98</v>
      </c>
      <c r="H3267" s="10">
        <v>307.53000000001299</v>
      </c>
      <c r="I3267" s="10">
        <v>25.709999999989101</v>
      </c>
    </row>
    <row r="3268" spans="1:9" ht="15.75" x14ac:dyDescent="0.25">
      <c r="A3268" s="5">
        <v>44159.517361111109</v>
      </c>
      <c r="B3268" s="6" t="s">
        <v>13</v>
      </c>
      <c r="C3268" s="6">
        <v>7</v>
      </c>
      <c r="D3268" s="6" t="s">
        <v>311</v>
      </c>
      <c r="E3268" s="10">
        <v>4.8</v>
      </c>
      <c r="F3268" s="12">
        <v>1</v>
      </c>
      <c r="G3268" s="10">
        <v>-3.8</v>
      </c>
      <c r="H3268" s="10">
        <v>303.73000000001298</v>
      </c>
      <c r="I3268" s="10">
        <v>29.509999999989098</v>
      </c>
    </row>
    <row r="3269" spans="1:9" ht="15.75" x14ac:dyDescent="0.25">
      <c r="A3269" s="5">
        <v>44159.531944444447</v>
      </c>
      <c r="B3269" s="6" t="s">
        <v>94</v>
      </c>
      <c r="C3269" s="6">
        <v>1</v>
      </c>
      <c r="D3269" s="6" t="s">
        <v>505</v>
      </c>
      <c r="E3269" s="10">
        <v>3.65</v>
      </c>
      <c r="F3269" s="12">
        <v>1</v>
      </c>
      <c r="G3269" s="10">
        <v>-2.65</v>
      </c>
      <c r="H3269" s="10">
        <v>301.080000000013</v>
      </c>
      <c r="I3269" s="10">
        <v>32.159999999989097</v>
      </c>
    </row>
    <row r="3270" spans="1:9" ht="15.75" x14ac:dyDescent="0.25">
      <c r="A3270" s="5">
        <v>44159.567361111112</v>
      </c>
      <c r="B3270" s="6" t="s">
        <v>46</v>
      </c>
      <c r="C3270" s="6">
        <v>6</v>
      </c>
      <c r="D3270" s="6" t="s">
        <v>3085</v>
      </c>
      <c r="E3270" s="10">
        <v>4.0999999999999996</v>
      </c>
      <c r="F3270" s="12">
        <v>5</v>
      </c>
      <c r="G3270" s="10">
        <v>0.98</v>
      </c>
      <c r="H3270" s="10">
        <v>302.06000000001302</v>
      </c>
      <c r="I3270" s="10">
        <v>31.179999999989001</v>
      </c>
    </row>
    <row r="3271" spans="1:9" ht="15.75" x14ac:dyDescent="0.25">
      <c r="A3271" s="5">
        <v>44159.621527777781</v>
      </c>
      <c r="B3271" s="6" t="s">
        <v>13</v>
      </c>
      <c r="C3271" s="6">
        <v>1</v>
      </c>
      <c r="D3271" s="6" t="s">
        <v>1031</v>
      </c>
      <c r="E3271" s="10">
        <v>4.0999999999999996</v>
      </c>
      <c r="F3271" s="12">
        <v>5</v>
      </c>
      <c r="G3271" s="10">
        <v>0.98</v>
      </c>
      <c r="H3271" s="10">
        <v>303.04000000001298</v>
      </c>
      <c r="I3271" s="10">
        <v>30.199999999989</v>
      </c>
    </row>
    <row r="3272" spans="1:9" ht="15.75" x14ac:dyDescent="0.25">
      <c r="A3272" s="5">
        <v>44159.636111111111</v>
      </c>
      <c r="B3272" s="6" t="s">
        <v>94</v>
      </c>
      <c r="C3272" s="6">
        <v>5</v>
      </c>
      <c r="D3272" s="6" t="s">
        <v>3086</v>
      </c>
      <c r="E3272" s="10">
        <v>4.2</v>
      </c>
      <c r="F3272" s="12">
        <v>3</v>
      </c>
      <c r="G3272" s="10">
        <v>0.98</v>
      </c>
      <c r="H3272" s="10">
        <v>304.020000000013</v>
      </c>
      <c r="I3272" s="10">
        <v>29.219999999989</v>
      </c>
    </row>
    <row r="3273" spans="1:9" ht="15.75" x14ac:dyDescent="0.25">
      <c r="A3273" s="5">
        <v>44159.642361111109</v>
      </c>
      <c r="B3273" s="6" t="s">
        <v>13</v>
      </c>
      <c r="C3273" s="6">
        <v>3</v>
      </c>
      <c r="D3273" s="6" t="s">
        <v>3087</v>
      </c>
      <c r="E3273" s="10">
        <v>6</v>
      </c>
      <c r="F3273" s="12">
        <v>6</v>
      </c>
      <c r="G3273" s="10">
        <v>0.98</v>
      </c>
      <c r="H3273" s="10">
        <v>305.00000000001302</v>
      </c>
      <c r="I3273" s="10">
        <v>28.239999999988999</v>
      </c>
    </row>
    <row r="3274" spans="1:9" ht="15.75" x14ac:dyDescent="0.25">
      <c r="A3274" s="5">
        <v>44159.729166666664</v>
      </c>
      <c r="B3274" s="6" t="s">
        <v>136</v>
      </c>
      <c r="C3274" s="6">
        <v>4</v>
      </c>
      <c r="D3274" s="6" t="s">
        <v>3088</v>
      </c>
      <c r="E3274" s="10">
        <v>4.7</v>
      </c>
      <c r="F3274" s="12">
        <v>3</v>
      </c>
      <c r="G3274" s="10">
        <v>0.98</v>
      </c>
      <c r="H3274" s="10">
        <v>305.98000000001298</v>
      </c>
      <c r="I3274" s="10">
        <v>27.259999999988999</v>
      </c>
    </row>
    <row r="3275" spans="1:9" ht="15.75" x14ac:dyDescent="0.25">
      <c r="A3275" s="5">
        <v>44160.520833333336</v>
      </c>
      <c r="B3275" s="6" t="s">
        <v>13</v>
      </c>
      <c r="C3275" s="6">
        <v>1</v>
      </c>
      <c r="D3275" s="6" t="s">
        <v>154</v>
      </c>
      <c r="E3275" s="10">
        <v>3.75</v>
      </c>
      <c r="F3275" s="12">
        <v>2</v>
      </c>
      <c r="G3275" s="10">
        <v>0.98</v>
      </c>
      <c r="H3275" s="10">
        <v>306.960000000013</v>
      </c>
      <c r="I3275" s="10">
        <v>26.279999999988998</v>
      </c>
    </row>
    <row r="3276" spans="1:9" ht="15.75" x14ac:dyDescent="0.25">
      <c r="A3276" s="5">
        <v>44160.548611111109</v>
      </c>
      <c r="B3276" s="6" t="s">
        <v>128</v>
      </c>
      <c r="C3276" s="6">
        <v>2</v>
      </c>
      <c r="D3276" s="6" t="s">
        <v>3089</v>
      </c>
      <c r="E3276" s="10">
        <v>5.4</v>
      </c>
      <c r="F3276" s="12">
        <v>1</v>
      </c>
      <c r="G3276" s="10">
        <v>-4.4000000000000004</v>
      </c>
      <c r="H3276" s="10">
        <v>302.56000000001302</v>
      </c>
      <c r="I3276" s="10">
        <v>30.679999999988901</v>
      </c>
    </row>
    <row r="3277" spans="1:9" ht="15.75" x14ac:dyDescent="0.25">
      <c r="A3277" s="5">
        <v>44160.569444444445</v>
      </c>
      <c r="B3277" s="6" t="s">
        <v>128</v>
      </c>
      <c r="C3277" s="6">
        <v>1</v>
      </c>
      <c r="D3277" s="6" t="s">
        <v>3090</v>
      </c>
      <c r="E3277" s="10">
        <v>5.8</v>
      </c>
      <c r="F3277" s="12">
        <v>1</v>
      </c>
      <c r="G3277" s="10">
        <v>-4.8</v>
      </c>
      <c r="H3277" s="10">
        <v>297.76000000001301</v>
      </c>
      <c r="I3277" s="10">
        <v>35.479999999988898</v>
      </c>
    </row>
    <row r="3278" spans="1:9" ht="15.75" x14ac:dyDescent="0.25">
      <c r="A3278" s="5">
        <v>44160.600694444445</v>
      </c>
      <c r="B3278" s="6" t="s">
        <v>153</v>
      </c>
      <c r="C3278" s="6">
        <v>5</v>
      </c>
      <c r="D3278" s="6" t="s">
        <v>2693</v>
      </c>
      <c r="E3278" s="10">
        <v>5</v>
      </c>
      <c r="F3278" s="12">
        <v>2</v>
      </c>
      <c r="G3278" s="10">
        <v>0.98</v>
      </c>
      <c r="H3278" s="10">
        <v>298.74000000001303</v>
      </c>
      <c r="I3278" s="10">
        <v>34.499999999988901</v>
      </c>
    </row>
    <row r="3279" spans="1:9" ht="15.75" x14ac:dyDescent="0.25">
      <c r="A3279" s="5">
        <v>44160.618055555555</v>
      </c>
      <c r="B3279" s="6" t="s">
        <v>128</v>
      </c>
      <c r="C3279" s="6">
        <v>3</v>
      </c>
      <c r="D3279" s="6" t="s">
        <v>3091</v>
      </c>
      <c r="E3279" s="10">
        <v>4.3</v>
      </c>
      <c r="F3279" s="12">
        <v>1</v>
      </c>
      <c r="G3279" s="10">
        <v>-3.3</v>
      </c>
      <c r="H3279" s="10">
        <v>295.44000000001301</v>
      </c>
      <c r="I3279" s="10">
        <v>37.799999999988898</v>
      </c>
    </row>
    <row r="3280" spans="1:9" ht="15.75" x14ac:dyDescent="0.25">
      <c r="A3280" s="5">
        <v>44160.625</v>
      </c>
      <c r="B3280" s="6" t="s">
        <v>153</v>
      </c>
      <c r="C3280" s="6">
        <v>4</v>
      </c>
      <c r="D3280" s="6" t="s">
        <v>3092</v>
      </c>
      <c r="E3280" s="10">
        <v>6.2</v>
      </c>
      <c r="F3280" s="12">
        <v>4</v>
      </c>
      <c r="G3280" s="10">
        <v>0.98</v>
      </c>
      <c r="H3280" s="10">
        <v>296.42000000001298</v>
      </c>
      <c r="I3280" s="10">
        <v>36.819999999988902</v>
      </c>
    </row>
    <row r="3281" spans="1:9" ht="15.75" x14ac:dyDescent="0.25">
      <c r="A3281" s="5">
        <v>44160.645833333336</v>
      </c>
      <c r="B3281" s="6" t="s">
        <v>153</v>
      </c>
      <c r="C3281" s="6">
        <v>2</v>
      </c>
      <c r="D3281" s="6" t="s">
        <v>2861</v>
      </c>
      <c r="E3281" s="10">
        <v>4.3</v>
      </c>
      <c r="F3281" s="12">
        <v>1</v>
      </c>
      <c r="G3281" s="10">
        <v>-3.3</v>
      </c>
      <c r="H3281" s="10">
        <v>293.12000000001302</v>
      </c>
      <c r="I3281" s="10">
        <v>40.119999999988899</v>
      </c>
    </row>
    <row r="3282" spans="1:9" ht="15.75" x14ac:dyDescent="0.25">
      <c r="A3282" s="5">
        <v>44160.659722222219</v>
      </c>
      <c r="B3282" s="6" t="s">
        <v>128</v>
      </c>
      <c r="C3282" s="6">
        <v>10</v>
      </c>
      <c r="D3282" s="6" t="s">
        <v>3093</v>
      </c>
      <c r="E3282" s="10">
        <v>5.2</v>
      </c>
      <c r="F3282" s="12">
        <v>4</v>
      </c>
      <c r="G3282" s="10">
        <v>0.98</v>
      </c>
      <c r="H3282" s="10">
        <v>294.10000000001298</v>
      </c>
      <c r="I3282" s="10">
        <v>39.139999999988902</v>
      </c>
    </row>
    <row r="3283" spans="1:9" ht="15.75" x14ac:dyDescent="0.25">
      <c r="A3283" s="5">
        <v>44160.6875</v>
      </c>
      <c r="B3283" s="6" t="s">
        <v>11</v>
      </c>
      <c r="C3283" s="6">
        <v>4</v>
      </c>
      <c r="D3283" s="6" t="s">
        <v>3094</v>
      </c>
      <c r="E3283" s="10">
        <v>4</v>
      </c>
      <c r="F3283" s="12">
        <v>3</v>
      </c>
      <c r="G3283" s="10">
        <v>0.98</v>
      </c>
      <c r="H3283" s="10">
        <v>295.080000000013</v>
      </c>
      <c r="I3283" s="10">
        <v>38.159999999988898</v>
      </c>
    </row>
    <row r="3284" spans="1:9" ht="15.75" x14ac:dyDescent="0.25">
      <c r="A3284" s="5">
        <v>44160.708333333336</v>
      </c>
      <c r="B3284" s="6" t="s">
        <v>11</v>
      </c>
      <c r="C3284" s="6">
        <v>9</v>
      </c>
      <c r="D3284" s="6" t="s">
        <v>3095</v>
      </c>
      <c r="E3284" s="10">
        <v>2.52</v>
      </c>
      <c r="F3284" s="12">
        <v>1</v>
      </c>
      <c r="G3284" s="10">
        <v>-1.52</v>
      </c>
      <c r="H3284" s="10">
        <v>293.56000000001302</v>
      </c>
      <c r="I3284" s="10">
        <v>39.679999999988901</v>
      </c>
    </row>
    <row r="3285" spans="1:9" ht="15.75" x14ac:dyDescent="0.25">
      <c r="A3285" s="5">
        <v>44160.774305555555</v>
      </c>
      <c r="B3285" s="6" t="s">
        <v>11</v>
      </c>
      <c r="C3285" s="6">
        <v>3</v>
      </c>
      <c r="D3285" s="6" t="s">
        <v>3096</v>
      </c>
      <c r="E3285" s="10">
        <v>5</v>
      </c>
      <c r="F3285" s="12">
        <v>2</v>
      </c>
      <c r="G3285" s="10">
        <v>0.98</v>
      </c>
      <c r="H3285" s="10">
        <v>294.54000000001298</v>
      </c>
      <c r="I3285" s="10">
        <v>38.699999999988897</v>
      </c>
    </row>
    <row r="3286" spans="1:9" ht="15.75" x14ac:dyDescent="0.25">
      <c r="A3286" s="5">
        <v>44161.534722222219</v>
      </c>
      <c r="B3286" s="6" t="s">
        <v>46</v>
      </c>
      <c r="C3286" s="6">
        <v>5</v>
      </c>
      <c r="D3286" s="6" t="s">
        <v>3096</v>
      </c>
      <c r="E3286" s="10">
        <v>2.88</v>
      </c>
      <c r="F3286" s="12">
        <v>4</v>
      </c>
      <c r="G3286" s="10">
        <v>0.98</v>
      </c>
      <c r="H3286" s="10">
        <v>295.520000000013</v>
      </c>
      <c r="I3286" s="10">
        <v>37.719999999988801</v>
      </c>
    </row>
    <row r="3287" spans="1:9" ht="15.75" x14ac:dyDescent="0.25">
      <c r="A3287" s="5">
        <v>44161.585416666669</v>
      </c>
      <c r="B3287" s="6" t="s">
        <v>13</v>
      </c>
      <c r="C3287" s="6">
        <v>4</v>
      </c>
      <c r="D3287" s="6" t="s">
        <v>2985</v>
      </c>
      <c r="E3287" s="10">
        <v>5.8</v>
      </c>
      <c r="F3287" s="12">
        <v>4</v>
      </c>
      <c r="G3287" s="10">
        <v>0.98</v>
      </c>
      <c r="H3287" s="10">
        <v>296.50000000001302</v>
      </c>
      <c r="I3287" s="10">
        <v>36.739999999988797</v>
      </c>
    </row>
    <row r="3288" spans="1:9" ht="15.75" x14ac:dyDescent="0.25">
      <c r="A3288" s="5">
        <v>44161.632638888892</v>
      </c>
      <c r="B3288" s="6" t="s">
        <v>190</v>
      </c>
      <c r="C3288" s="6">
        <v>4</v>
      </c>
      <c r="D3288" s="6" t="s">
        <v>3097</v>
      </c>
      <c r="E3288" s="10">
        <v>3.7</v>
      </c>
      <c r="F3288" s="12">
        <v>1</v>
      </c>
      <c r="G3288" s="10">
        <v>-2.7</v>
      </c>
      <c r="H3288" s="10">
        <v>293.80000000001297</v>
      </c>
      <c r="I3288" s="10">
        <v>39.4399999999888</v>
      </c>
    </row>
    <row r="3289" spans="1:9" ht="15.75" x14ac:dyDescent="0.25">
      <c r="A3289" s="5">
        <v>44161.65347222222</v>
      </c>
      <c r="B3289" s="6" t="s">
        <v>190</v>
      </c>
      <c r="C3289" s="6">
        <v>14</v>
      </c>
      <c r="D3289" s="6" t="s">
        <v>3098</v>
      </c>
      <c r="E3289" s="10">
        <v>4.3</v>
      </c>
      <c r="F3289" s="12">
        <v>3</v>
      </c>
      <c r="G3289" s="10">
        <v>0.98</v>
      </c>
      <c r="H3289" s="10">
        <v>294.78000000001299</v>
      </c>
      <c r="I3289" s="10">
        <v>38.459999999988803</v>
      </c>
    </row>
    <row r="3290" spans="1:9" ht="15.75" x14ac:dyDescent="0.25">
      <c r="A3290" s="5">
        <v>44161.666666666664</v>
      </c>
      <c r="B3290" s="6" t="s">
        <v>17</v>
      </c>
      <c r="C3290" s="6">
        <v>3</v>
      </c>
      <c r="D3290" s="6" t="s">
        <v>3099</v>
      </c>
      <c r="E3290" s="10">
        <v>5.0999999999999996</v>
      </c>
      <c r="F3290" s="12" t="s">
        <v>139</v>
      </c>
      <c r="G3290" s="10">
        <v>0.98</v>
      </c>
      <c r="H3290" s="10">
        <v>295.76000000001301</v>
      </c>
      <c r="I3290" s="10">
        <v>37.479999999988799</v>
      </c>
    </row>
    <row r="3291" spans="1:9" ht="15.75" x14ac:dyDescent="0.25">
      <c r="A3291" s="5">
        <v>44161.6875</v>
      </c>
      <c r="B3291" s="6" t="s">
        <v>17</v>
      </c>
      <c r="C3291" s="6">
        <v>1</v>
      </c>
      <c r="D3291" s="6" t="s">
        <v>3100</v>
      </c>
      <c r="E3291" s="10">
        <v>4.0999999999999996</v>
      </c>
      <c r="F3291" s="12">
        <v>4</v>
      </c>
      <c r="G3291" s="10">
        <v>0.98</v>
      </c>
      <c r="H3291" s="10">
        <v>296.74000000001303</v>
      </c>
      <c r="I3291" s="10">
        <v>36.499999999988802</v>
      </c>
    </row>
    <row r="3292" spans="1:9" ht="15.75" x14ac:dyDescent="0.25">
      <c r="A3292" s="5">
        <v>44161.75</v>
      </c>
      <c r="B3292" s="6" t="s">
        <v>17</v>
      </c>
      <c r="C3292" s="6">
        <v>4</v>
      </c>
      <c r="D3292" s="6" t="s">
        <v>658</v>
      </c>
      <c r="E3292" s="10">
        <v>3.95</v>
      </c>
      <c r="F3292" s="12">
        <v>3</v>
      </c>
      <c r="G3292" s="10">
        <v>0.98</v>
      </c>
      <c r="H3292" s="10">
        <v>297.72000000001299</v>
      </c>
      <c r="I3292" s="10">
        <v>35.519999999988698</v>
      </c>
    </row>
    <row r="3293" spans="1:9" ht="15.75" x14ac:dyDescent="0.25">
      <c r="A3293" s="5">
        <v>44162.482638888891</v>
      </c>
      <c r="B3293" s="6" t="s">
        <v>46</v>
      </c>
      <c r="C3293" s="6">
        <v>3</v>
      </c>
      <c r="D3293" s="6" t="s">
        <v>3101</v>
      </c>
      <c r="E3293" s="10">
        <v>3.9</v>
      </c>
      <c r="F3293" s="12">
        <v>3</v>
      </c>
      <c r="G3293" s="10">
        <v>0.98</v>
      </c>
      <c r="H3293" s="10">
        <v>298.70000000001397</v>
      </c>
      <c r="I3293" s="10">
        <v>34.539999999988702</v>
      </c>
    </row>
    <row r="3294" spans="1:9" ht="15.75" x14ac:dyDescent="0.25">
      <c r="A3294" s="5">
        <v>44162.496527777781</v>
      </c>
      <c r="B3294" s="6" t="s">
        <v>28</v>
      </c>
      <c r="C3294" s="6">
        <v>7</v>
      </c>
      <c r="D3294" s="6" t="s">
        <v>3102</v>
      </c>
      <c r="E3294" s="10">
        <v>5.5</v>
      </c>
      <c r="F3294" s="12">
        <v>1</v>
      </c>
      <c r="G3294" s="10">
        <v>-4.5</v>
      </c>
      <c r="H3294" s="10">
        <v>294.20000000001397</v>
      </c>
      <c r="I3294" s="10">
        <v>39.039999999988702</v>
      </c>
    </row>
    <row r="3295" spans="1:9" ht="15.75" x14ac:dyDescent="0.25">
      <c r="A3295" s="5">
        <v>44162.510416666664</v>
      </c>
      <c r="B3295" s="6" t="s">
        <v>54</v>
      </c>
      <c r="C3295" s="6">
        <v>7</v>
      </c>
      <c r="D3295" s="6" t="s">
        <v>3103</v>
      </c>
      <c r="E3295" s="10">
        <v>6</v>
      </c>
      <c r="F3295" s="12">
        <v>1</v>
      </c>
      <c r="G3295" s="10">
        <v>-5</v>
      </c>
      <c r="H3295" s="10">
        <v>289.20000000001397</v>
      </c>
      <c r="I3295" s="10">
        <v>44.039999999988702</v>
      </c>
    </row>
    <row r="3296" spans="1:9" ht="15.75" x14ac:dyDescent="0.25">
      <c r="A3296" s="5">
        <v>44162.524305555555</v>
      </c>
      <c r="B3296" s="6" t="s">
        <v>46</v>
      </c>
      <c r="C3296" s="6">
        <v>4</v>
      </c>
      <c r="D3296" s="6" t="s">
        <v>3104</v>
      </c>
      <c r="E3296" s="10">
        <v>4.5</v>
      </c>
      <c r="F3296" s="12">
        <v>2</v>
      </c>
      <c r="G3296" s="10">
        <v>0.98</v>
      </c>
      <c r="H3296" s="10">
        <v>290.18000000001399</v>
      </c>
      <c r="I3296" s="10">
        <v>43.059999999988698</v>
      </c>
    </row>
    <row r="3297" spans="1:9" ht="15.75" x14ac:dyDescent="0.25">
      <c r="A3297" s="5">
        <v>44162.53125</v>
      </c>
      <c r="B3297" s="6" t="s">
        <v>54</v>
      </c>
      <c r="C3297" s="6">
        <v>8</v>
      </c>
      <c r="D3297" s="6" t="s">
        <v>3105</v>
      </c>
      <c r="E3297" s="10">
        <v>4.5</v>
      </c>
      <c r="F3297" s="12">
        <v>5</v>
      </c>
      <c r="G3297" s="10">
        <v>0.98</v>
      </c>
      <c r="H3297" s="10">
        <v>291.16000000001401</v>
      </c>
      <c r="I3297" s="10">
        <v>42.079999999988701</v>
      </c>
    </row>
    <row r="3298" spans="1:9" ht="15.75" x14ac:dyDescent="0.25">
      <c r="A3298" s="5">
        <v>44162.552083333336</v>
      </c>
      <c r="B3298" s="6" t="s">
        <v>54</v>
      </c>
      <c r="C3298" s="6">
        <v>1</v>
      </c>
      <c r="D3298" s="6" t="s">
        <v>145</v>
      </c>
      <c r="E3298" s="10">
        <v>3.15</v>
      </c>
      <c r="F3298" s="12">
        <v>3</v>
      </c>
      <c r="G3298" s="10">
        <v>0.98</v>
      </c>
      <c r="H3298" s="10">
        <v>292.14000000001403</v>
      </c>
      <c r="I3298" s="10">
        <v>41.099999999988697</v>
      </c>
    </row>
    <row r="3299" spans="1:9" ht="15.75" x14ac:dyDescent="0.25">
      <c r="A3299" s="5">
        <v>44162.559027777781</v>
      </c>
      <c r="B3299" s="6" t="s">
        <v>28</v>
      </c>
      <c r="C3299" s="6">
        <v>9</v>
      </c>
      <c r="D3299" s="6" t="s">
        <v>3106</v>
      </c>
      <c r="E3299" s="10">
        <v>5.5</v>
      </c>
      <c r="F3299" s="12">
        <v>2</v>
      </c>
      <c r="G3299" s="10">
        <v>0.98</v>
      </c>
      <c r="H3299" s="10">
        <v>293.12000000001399</v>
      </c>
      <c r="I3299" s="10">
        <v>40.1199999999886</v>
      </c>
    </row>
    <row r="3300" spans="1:9" ht="15.75" x14ac:dyDescent="0.25">
      <c r="A3300" s="5">
        <v>44162.569444444445</v>
      </c>
      <c r="B3300" s="6" t="s">
        <v>46</v>
      </c>
      <c r="C3300" s="6">
        <v>4</v>
      </c>
      <c r="D3300" s="6" t="s">
        <v>3107</v>
      </c>
      <c r="E3300" s="10">
        <v>5</v>
      </c>
      <c r="F3300" s="12">
        <v>1</v>
      </c>
      <c r="G3300" s="10">
        <v>-4</v>
      </c>
      <c r="H3300" s="10">
        <v>289.12000000001399</v>
      </c>
      <c r="I3300" s="10">
        <v>44.1199999999886</v>
      </c>
    </row>
    <row r="3301" spans="1:9" ht="15.75" x14ac:dyDescent="0.25">
      <c r="A3301" s="5">
        <v>44162.625</v>
      </c>
      <c r="B3301" s="6" t="s">
        <v>54</v>
      </c>
      <c r="C3301" s="6">
        <v>2</v>
      </c>
      <c r="D3301" s="6" t="s">
        <v>1136</v>
      </c>
      <c r="E3301" s="10">
        <v>4.0999999999999996</v>
      </c>
      <c r="F3301" s="12">
        <v>2</v>
      </c>
      <c r="G3301" s="10">
        <v>0.98</v>
      </c>
      <c r="H3301" s="10">
        <v>290.10000000001401</v>
      </c>
      <c r="I3301" s="10">
        <v>43.139999999988603</v>
      </c>
    </row>
    <row r="3302" spans="1:9" ht="15.75" x14ac:dyDescent="0.25">
      <c r="A3302" s="5">
        <v>44162.71875</v>
      </c>
      <c r="B3302" s="6" t="s">
        <v>17</v>
      </c>
      <c r="C3302" s="6">
        <v>9</v>
      </c>
      <c r="D3302" s="6" t="s">
        <v>3108</v>
      </c>
      <c r="E3302" s="10">
        <v>4.9000000000000004</v>
      </c>
      <c r="F3302" s="12">
        <v>2</v>
      </c>
      <c r="G3302" s="10">
        <v>0.98</v>
      </c>
      <c r="H3302" s="10">
        <v>291.08000000001402</v>
      </c>
      <c r="I3302" s="10">
        <v>42.159999999988599</v>
      </c>
    </row>
    <row r="3303" spans="1:9" ht="15.75" x14ac:dyDescent="0.25">
      <c r="A3303" s="5">
        <v>44162.739583333336</v>
      </c>
      <c r="B3303" s="6" t="s">
        <v>17</v>
      </c>
      <c r="C3303" s="6">
        <v>7</v>
      </c>
      <c r="D3303" s="6" t="s">
        <v>2990</v>
      </c>
      <c r="E3303" s="10">
        <v>5</v>
      </c>
      <c r="F3303" s="12">
        <v>1</v>
      </c>
      <c r="G3303" s="10">
        <v>-4</v>
      </c>
      <c r="H3303" s="10">
        <v>287.08000000001402</v>
      </c>
      <c r="I3303" s="10">
        <v>46.159999999988599</v>
      </c>
    </row>
    <row r="3304" spans="1:9" ht="15.75" x14ac:dyDescent="0.25">
      <c r="A3304" s="5">
        <v>44162.760416666664</v>
      </c>
      <c r="B3304" s="6" t="s">
        <v>17</v>
      </c>
      <c r="C3304" s="6">
        <v>6</v>
      </c>
      <c r="D3304" s="6" t="s">
        <v>3109</v>
      </c>
      <c r="E3304" s="10">
        <v>3.7</v>
      </c>
      <c r="F3304" s="12">
        <v>2</v>
      </c>
      <c r="G3304" s="10">
        <v>0.98</v>
      </c>
      <c r="H3304" s="10">
        <v>288.06000000001399</v>
      </c>
      <c r="I3304" s="10">
        <v>45.179999999988603</v>
      </c>
    </row>
    <row r="3305" spans="1:9" ht="15.75" x14ac:dyDescent="0.25">
      <c r="A3305" s="5">
        <v>44163.506944444445</v>
      </c>
      <c r="B3305" s="6" t="s">
        <v>54</v>
      </c>
      <c r="C3305" s="6">
        <v>9</v>
      </c>
      <c r="D3305" s="6" t="s">
        <v>3110</v>
      </c>
      <c r="E3305" s="10">
        <v>4.2</v>
      </c>
      <c r="F3305" s="12">
        <v>5</v>
      </c>
      <c r="G3305" s="10">
        <v>0.98</v>
      </c>
      <c r="H3305" s="10">
        <v>289.040000000014</v>
      </c>
      <c r="I3305" s="10">
        <v>44.199999999988599</v>
      </c>
    </row>
    <row r="3306" spans="1:9" ht="15.75" x14ac:dyDescent="0.25">
      <c r="A3306" s="5">
        <v>44163.527777777781</v>
      </c>
      <c r="B3306" s="6" t="s">
        <v>54</v>
      </c>
      <c r="C3306" s="6">
        <v>4</v>
      </c>
      <c r="D3306" s="6" t="s">
        <v>3111</v>
      </c>
      <c r="E3306" s="10">
        <v>3.05</v>
      </c>
      <c r="F3306" s="12">
        <v>3</v>
      </c>
      <c r="G3306" s="10">
        <v>0.98</v>
      </c>
      <c r="H3306" s="10">
        <v>290.02000000001402</v>
      </c>
      <c r="I3306" s="10">
        <v>43.219999999988602</v>
      </c>
    </row>
    <row r="3307" spans="1:9" ht="15.75" x14ac:dyDescent="0.25">
      <c r="A3307" s="5">
        <v>44163.556944444441</v>
      </c>
      <c r="B3307" s="6" t="s">
        <v>116</v>
      </c>
      <c r="C3307" s="6">
        <v>7</v>
      </c>
      <c r="D3307" s="6" t="s">
        <v>3112</v>
      </c>
      <c r="E3307" s="10">
        <v>6.4</v>
      </c>
      <c r="F3307" s="12" t="s">
        <v>139</v>
      </c>
      <c r="G3307" s="10">
        <v>0.98</v>
      </c>
      <c r="H3307" s="10">
        <v>291.00000000001398</v>
      </c>
      <c r="I3307" s="10">
        <v>42.239999999988498</v>
      </c>
    </row>
    <row r="3308" spans="1:9" ht="15.75" x14ac:dyDescent="0.25">
      <c r="A3308" s="5">
        <v>44163.5625</v>
      </c>
      <c r="B3308" s="6" t="s">
        <v>9</v>
      </c>
      <c r="C3308" s="6">
        <v>6</v>
      </c>
      <c r="D3308" s="6" t="s">
        <v>3113</v>
      </c>
      <c r="E3308" s="10">
        <v>4.5</v>
      </c>
      <c r="F3308" s="12">
        <v>2</v>
      </c>
      <c r="G3308" s="10">
        <v>0.98</v>
      </c>
      <c r="H3308" s="10">
        <v>291.980000000014</v>
      </c>
      <c r="I3308" s="10">
        <v>41.259999999988501</v>
      </c>
    </row>
    <row r="3309" spans="1:9" ht="15.75" x14ac:dyDescent="0.25">
      <c r="A3309" s="5">
        <v>44163.571527777778</v>
      </c>
      <c r="B3309" s="6" t="s">
        <v>28</v>
      </c>
      <c r="C3309" s="6">
        <v>6</v>
      </c>
      <c r="D3309" s="6" t="s">
        <v>3114</v>
      </c>
      <c r="E3309" s="10">
        <v>4</v>
      </c>
      <c r="F3309" s="12" t="s">
        <v>139</v>
      </c>
      <c r="G3309" s="10">
        <v>0.98</v>
      </c>
      <c r="H3309" s="10">
        <v>292.96000000001402</v>
      </c>
      <c r="I3309" s="10">
        <v>40.279999999988497</v>
      </c>
    </row>
    <row r="3310" spans="1:9" ht="15.75" x14ac:dyDescent="0.25">
      <c r="A3310" s="5">
        <v>44163.586805555555</v>
      </c>
      <c r="B3310" s="6" t="s">
        <v>9</v>
      </c>
      <c r="C3310" s="6">
        <v>4</v>
      </c>
      <c r="D3310" s="6" t="s">
        <v>3115</v>
      </c>
      <c r="E3310" s="10">
        <v>4</v>
      </c>
      <c r="F3310" s="12">
        <v>2</v>
      </c>
      <c r="G3310" s="10">
        <v>0.98</v>
      </c>
      <c r="H3310" s="10">
        <v>293.94000000001398</v>
      </c>
      <c r="I3310" s="10">
        <v>39.299999999988501</v>
      </c>
    </row>
    <row r="3311" spans="1:9" ht="15.75" x14ac:dyDescent="0.25">
      <c r="A3311" s="5">
        <v>44163.595833333333</v>
      </c>
      <c r="B3311" s="6" t="s">
        <v>28</v>
      </c>
      <c r="C3311" s="6">
        <v>1</v>
      </c>
      <c r="D3311" s="6" t="s">
        <v>2043</v>
      </c>
      <c r="E3311" s="10">
        <v>5.3</v>
      </c>
      <c r="F3311" s="12">
        <v>6</v>
      </c>
      <c r="G3311" s="10">
        <v>0.98</v>
      </c>
      <c r="H3311" s="10">
        <v>294.920000000014</v>
      </c>
      <c r="I3311" s="10">
        <v>38.319999999988497</v>
      </c>
    </row>
    <row r="3312" spans="1:9" ht="15.75" x14ac:dyDescent="0.25">
      <c r="A3312" s="5">
        <v>44163.600694444445</v>
      </c>
      <c r="B3312" s="6" t="s">
        <v>54</v>
      </c>
      <c r="C3312" s="6">
        <v>1</v>
      </c>
      <c r="D3312" s="6" t="s">
        <v>3116</v>
      </c>
      <c r="E3312" s="10">
        <v>5.8</v>
      </c>
      <c r="F3312" s="12">
        <v>4</v>
      </c>
      <c r="G3312" s="10">
        <v>0.98</v>
      </c>
      <c r="H3312" s="10">
        <v>295.90000000001402</v>
      </c>
      <c r="I3312" s="10">
        <v>37.3399999999884</v>
      </c>
    </row>
    <row r="3313" spans="1:9" ht="15.75" x14ac:dyDescent="0.25">
      <c r="A3313" s="5">
        <v>44163.635416666664</v>
      </c>
      <c r="B3313" s="6" t="s">
        <v>9</v>
      </c>
      <c r="C3313" s="6">
        <v>2</v>
      </c>
      <c r="D3313" s="6" t="s">
        <v>3117</v>
      </c>
      <c r="E3313" s="10">
        <v>5.4</v>
      </c>
      <c r="F3313" s="12">
        <v>5</v>
      </c>
      <c r="G3313" s="10">
        <v>0.98</v>
      </c>
      <c r="H3313" s="10">
        <v>296.88000000001398</v>
      </c>
      <c r="I3313" s="10">
        <v>36.359999999988403</v>
      </c>
    </row>
    <row r="3314" spans="1:9" ht="15.75" x14ac:dyDescent="0.25">
      <c r="A3314" s="5">
        <v>44163.644444444442</v>
      </c>
      <c r="B3314" s="6" t="s">
        <v>28</v>
      </c>
      <c r="C3314" s="6">
        <v>6</v>
      </c>
      <c r="D3314" s="6" t="s">
        <v>3118</v>
      </c>
      <c r="E3314" s="10">
        <v>4.7</v>
      </c>
      <c r="F3314" s="12">
        <v>1</v>
      </c>
      <c r="G3314" s="10">
        <v>-3.7</v>
      </c>
      <c r="H3314" s="10">
        <v>293.18000000001399</v>
      </c>
      <c r="I3314" s="10">
        <v>40.059999999988399</v>
      </c>
    </row>
    <row r="3315" spans="1:9" ht="15.75" x14ac:dyDescent="0.25">
      <c r="A3315" s="5">
        <v>44163.654166666667</v>
      </c>
      <c r="B3315" s="6" t="s">
        <v>116</v>
      </c>
      <c r="C3315" s="6">
        <v>6</v>
      </c>
      <c r="D3315" s="6" t="s">
        <v>3119</v>
      </c>
      <c r="E3315" s="10">
        <v>3.45</v>
      </c>
      <c r="F3315" s="12">
        <v>3</v>
      </c>
      <c r="G3315" s="10">
        <v>0.98</v>
      </c>
      <c r="H3315" s="10">
        <v>294.16000000001401</v>
      </c>
      <c r="I3315" s="10">
        <v>39.079999999988402</v>
      </c>
    </row>
    <row r="3316" spans="1:9" ht="15.75" x14ac:dyDescent="0.25">
      <c r="A3316" s="5">
        <v>44163.6875</v>
      </c>
      <c r="B3316" s="6" t="s">
        <v>136</v>
      </c>
      <c r="C3316" s="6">
        <v>4</v>
      </c>
      <c r="D3316" s="6" t="s">
        <v>943</v>
      </c>
      <c r="E3316" s="10">
        <v>4.2</v>
      </c>
      <c r="F3316" s="12">
        <v>1</v>
      </c>
      <c r="G3316" s="10">
        <v>-3.2</v>
      </c>
      <c r="H3316" s="10">
        <v>290.96000000001402</v>
      </c>
      <c r="I3316" s="10">
        <v>42.279999999988398</v>
      </c>
    </row>
    <row r="3317" spans="1:9" ht="15.75" x14ac:dyDescent="0.25">
      <c r="A3317" s="5">
        <v>44163.791666666664</v>
      </c>
      <c r="B3317" s="6" t="s">
        <v>136</v>
      </c>
      <c r="C3317" s="6">
        <v>8</v>
      </c>
      <c r="D3317" s="6" t="s">
        <v>1609</v>
      </c>
      <c r="E3317" s="10">
        <v>3.55</v>
      </c>
      <c r="F3317" s="12">
        <v>3</v>
      </c>
      <c r="G3317" s="10">
        <v>0.98</v>
      </c>
      <c r="H3317" s="10">
        <v>291.94000000001398</v>
      </c>
      <c r="I3317" s="10">
        <v>41.299999999988401</v>
      </c>
    </row>
    <row r="3318" spans="1:9" ht="15.75" x14ac:dyDescent="0.25">
      <c r="A3318" s="5">
        <v>44165.559027777781</v>
      </c>
      <c r="B3318" s="6" t="s">
        <v>11</v>
      </c>
      <c r="C3318" s="6">
        <v>5</v>
      </c>
      <c r="D3318" s="6" t="s">
        <v>3120</v>
      </c>
      <c r="E3318" s="10">
        <v>4.4000000000000004</v>
      </c>
      <c r="F3318" s="12">
        <v>2</v>
      </c>
      <c r="G3318" s="10">
        <v>0.98</v>
      </c>
      <c r="H3318" s="10">
        <v>292.920000000014</v>
      </c>
      <c r="I3318" s="10">
        <v>40.319999999988397</v>
      </c>
    </row>
    <row r="3319" spans="1:9" ht="15.75" x14ac:dyDescent="0.25">
      <c r="A3319" s="5">
        <v>44165.579861111109</v>
      </c>
      <c r="B3319" s="6" t="s">
        <v>11</v>
      </c>
      <c r="C3319" s="6">
        <v>7</v>
      </c>
      <c r="D3319" s="6" t="s">
        <v>169</v>
      </c>
      <c r="E3319" s="10">
        <v>3.5</v>
      </c>
      <c r="F3319" s="12">
        <v>3</v>
      </c>
      <c r="G3319" s="10">
        <v>0.98</v>
      </c>
      <c r="H3319" s="10">
        <v>293.90000000001402</v>
      </c>
      <c r="I3319" s="10">
        <v>39.339999999988301</v>
      </c>
    </row>
    <row r="3320" spans="1:9" ht="15.75" x14ac:dyDescent="0.25">
      <c r="A3320" s="5">
        <v>44165.590277777781</v>
      </c>
      <c r="B3320" s="6" t="s">
        <v>50</v>
      </c>
      <c r="C3320" s="6">
        <v>5</v>
      </c>
      <c r="D3320" s="6" t="s">
        <v>2855</v>
      </c>
      <c r="E3320" s="10">
        <v>4.3</v>
      </c>
      <c r="F3320" s="12">
        <v>3</v>
      </c>
      <c r="G3320" s="10">
        <v>0.98</v>
      </c>
      <c r="H3320" s="10">
        <v>294.88000000001398</v>
      </c>
      <c r="I3320" s="10">
        <v>38.359999999988297</v>
      </c>
    </row>
    <row r="3321" spans="1:9" ht="15.75" x14ac:dyDescent="0.25">
      <c r="A3321" s="5">
        <v>44165.604166666664</v>
      </c>
      <c r="B3321" s="6" t="s">
        <v>11</v>
      </c>
      <c r="C3321" s="6">
        <v>4</v>
      </c>
      <c r="D3321" s="6" t="s">
        <v>3121</v>
      </c>
      <c r="E3321" s="10">
        <v>6.2</v>
      </c>
      <c r="F3321" s="12">
        <v>4</v>
      </c>
      <c r="G3321" s="10">
        <v>0.98</v>
      </c>
      <c r="H3321" s="10">
        <v>295.860000000014</v>
      </c>
      <c r="I3321" s="10">
        <v>37.3799999999883</v>
      </c>
    </row>
    <row r="3322" spans="1:9" ht="15.75" x14ac:dyDescent="0.25">
      <c r="A3322" s="5">
        <v>44165.611111111109</v>
      </c>
      <c r="B3322" s="6" t="s">
        <v>50</v>
      </c>
      <c r="C3322" s="6">
        <v>3</v>
      </c>
      <c r="D3322" s="6" t="s">
        <v>3122</v>
      </c>
      <c r="E3322" s="10">
        <v>6</v>
      </c>
      <c r="F3322" s="12" t="s">
        <v>109</v>
      </c>
      <c r="G3322" s="10">
        <v>0.98</v>
      </c>
      <c r="H3322" s="10">
        <v>296.84000000001402</v>
      </c>
      <c r="I3322" s="10">
        <v>36.399999999988303</v>
      </c>
    </row>
    <row r="3323" spans="1:9" ht="15.75" x14ac:dyDescent="0.25">
      <c r="A3323" s="5">
        <v>44165.625</v>
      </c>
      <c r="B3323" s="6" t="s">
        <v>11</v>
      </c>
      <c r="C3323" s="6">
        <v>14</v>
      </c>
      <c r="D3323" s="6" t="s">
        <v>3123</v>
      </c>
      <c r="E3323" s="10">
        <v>4</v>
      </c>
      <c r="F3323" s="12">
        <v>1</v>
      </c>
      <c r="G3323" s="10">
        <v>-3</v>
      </c>
      <c r="H3323" s="10">
        <v>293.84000000001402</v>
      </c>
      <c r="I3323" s="10">
        <v>39.399999999988303</v>
      </c>
    </row>
    <row r="3324" spans="1:9" ht="15.75" x14ac:dyDescent="0.25">
      <c r="A3324" s="5">
        <v>44165.638888888891</v>
      </c>
      <c r="B3324" s="6" t="s">
        <v>130</v>
      </c>
      <c r="C3324" s="6">
        <v>2</v>
      </c>
      <c r="D3324" s="6" t="s">
        <v>792</v>
      </c>
      <c r="E3324" s="10">
        <v>4.3</v>
      </c>
      <c r="F3324" s="12">
        <v>1</v>
      </c>
      <c r="G3324" s="10">
        <v>-3.3</v>
      </c>
      <c r="H3324" s="10">
        <v>290.540000000014</v>
      </c>
      <c r="I3324" s="10">
        <v>42.6999999999883</v>
      </c>
    </row>
    <row r="3325" spans="1:9" ht="15.75" x14ac:dyDescent="0.25">
      <c r="A3325" s="5">
        <v>44165.670138888891</v>
      </c>
      <c r="B3325" s="6" t="s">
        <v>11</v>
      </c>
      <c r="C3325" s="6">
        <v>1</v>
      </c>
      <c r="D3325" s="6" t="s">
        <v>3124</v>
      </c>
      <c r="E3325" s="10">
        <v>4</v>
      </c>
      <c r="F3325" s="12">
        <v>1</v>
      </c>
      <c r="G3325" s="10">
        <v>-3</v>
      </c>
      <c r="H3325" s="10">
        <v>287.540000000014</v>
      </c>
      <c r="I3325" s="10">
        <v>45.6999999999883</v>
      </c>
    </row>
    <row r="3326" spans="1:9" ht="15.75" x14ac:dyDescent="0.25">
      <c r="A3326" s="5">
        <v>44165.690972222219</v>
      </c>
      <c r="B3326" s="6" t="s">
        <v>11</v>
      </c>
      <c r="C3326" s="6">
        <v>2</v>
      </c>
      <c r="D3326" s="6" t="s">
        <v>2656</v>
      </c>
      <c r="E3326" s="10">
        <v>3.85</v>
      </c>
      <c r="F3326" s="12">
        <v>7</v>
      </c>
      <c r="G3326" s="10">
        <v>0.98</v>
      </c>
      <c r="H3326" s="10">
        <v>288.52000000001402</v>
      </c>
      <c r="I3326" s="10">
        <v>44.719999999988303</v>
      </c>
    </row>
    <row r="3327" spans="1:9" ht="15.75" x14ac:dyDescent="0.25">
      <c r="A3327" s="5">
        <v>44166.513888888891</v>
      </c>
      <c r="B3327" s="6" t="s">
        <v>13</v>
      </c>
      <c r="C3327" s="6">
        <v>7</v>
      </c>
      <c r="D3327" s="6" t="s">
        <v>3125</v>
      </c>
      <c r="E3327" s="10">
        <v>5.4</v>
      </c>
      <c r="F3327" s="12">
        <v>6</v>
      </c>
      <c r="G3327" s="10">
        <v>0.98</v>
      </c>
      <c r="H3327" s="10">
        <v>289.50000000001398</v>
      </c>
      <c r="I3327" s="10">
        <v>43.739999999988299</v>
      </c>
    </row>
    <row r="3328" spans="1:9" ht="15.75" x14ac:dyDescent="0.25">
      <c r="A3328" s="5">
        <v>44166.541666666664</v>
      </c>
      <c r="B3328" s="6" t="s">
        <v>46</v>
      </c>
      <c r="C3328" s="6">
        <v>5</v>
      </c>
      <c r="D3328" s="6" t="s">
        <v>3126</v>
      </c>
      <c r="E3328" s="10">
        <v>3.45</v>
      </c>
      <c r="F3328" s="12">
        <v>1</v>
      </c>
      <c r="G3328" s="10">
        <v>-2.4500000000000002</v>
      </c>
      <c r="H3328" s="10">
        <v>287.05000000001399</v>
      </c>
      <c r="I3328" s="10">
        <v>46.189999999988203</v>
      </c>
    </row>
    <row r="3329" spans="1:9" ht="15.75" x14ac:dyDescent="0.25">
      <c r="A3329" s="5">
        <v>44166.555555555555</v>
      </c>
      <c r="B3329" s="6" t="s">
        <v>13</v>
      </c>
      <c r="C3329" s="6">
        <v>3</v>
      </c>
      <c r="D3329" s="6" t="s">
        <v>3127</v>
      </c>
      <c r="E3329" s="10">
        <v>4</v>
      </c>
      <c r="F3329" s="12">
        <v>5</v>
      </c>
      <c r="G3329" s="10">
        <v>0.98</v>
      </c>
      <c r="H3329" s="10">
        <v>288.03000000001401</v>
      </c>
      <c r="I3329" s="10">
        <v>45.209999999988199</v>
      </c>
    </row>
    <row r="3330" spans="1:9" ht="15.75" x14ac:dyDescent="0.25">
      <c r="A3330" s="5">
        <v>44166.576388888891</v>
      </c>
      <c r="B3330" s="6" t="s">
        <v>13</v>
      </c>
      <c r="C3330" s="6">
        <v>4</v>
      </c>
      <c r="D3330" s="6" t="s">
        <v>3128</v>
      </c>
      <c r="E3330" s="10">
        <v>4</v>
      </c>
      <c r="F3330" s="12">
        <v>2</v>
      </c>
      <c r="G3330" s="10">
        <v>0.98</v>
      </c>
      <c r="H3330" s="10">
        <v>289.01000000001397</v>
      </c>
      <c r="I3330" s="10">
        <v>44.229999999988202</v>
      </c>
    </row>
    <row r="3331" spans="1:9" ht="15.75" x14ac:dyDescent="0.25">
      <c r="A3331" s="5">
        <v>44166.590277777781</v>
      </c>
      <c r="B3331" s="6" t="s">
        <v>9</v>
      </c>
      <c r="C3331" s="6">
        <v>7</v>
      </c>
      <c r="D3331" s="6" t="s">
        <v>3129</v>
      </c>
      <c r="E3331" s="10">
        <v>4.9000000000000004</v>
      </c>
      <c r="F3331" s="12">
        <v>1</v>
      </c>
      <c r="G3331" s="10">
        <v>-3.9</v>
      </c>
      <c r="H3331" s="10">
        <v>285.110000000014</v>
      </c>
      <c r="I3331" s="10">
        <v>48.1299999999882</v>
      </c>
    </row>
    <row r="3332" spans="1:9" ht="15.75" x14ac:dyDescent="0.25">
      <c r="A3332" s="5">
        <v>44166.611111111109</v>
      </c>
      <c r="B3332" s="6" t="s">
        <v>9</v>
      </c>
      <c r="C3332" s="6">
        <v>7</v>
      </c>
      <c r="D3332" s="6" t="s">
        <v>1022</v>
      </c>
      <c r="E3332" s="10">
        <v>4.5999999999999996</v>
      </c>
      <c r="F3332" s="12">
        <v>2</v>
      </c>
      <c r="G3332" s="10">
        <v>0.98</v>
      </c>
      <c r="H3332" s="10">
        <v>286.09000000001402</v>
      </c>
      <c r="I3332" s="10">
        <v>47.149999999988196</v>
      </c>
    </row>
    <row r="3333" spans="1:9" ht="15.75" x14ac:dyDescent="0.25">
      <c r="A3333" s="5">
        <v>44166.631944444445</v>
      </c>
      <c r="B3333" s="6" t="s">
        <v>9</v>
      </c>
      <c r="C3333" s="6">
        <v>10</v>
      </c>
      <c r="D3333" s="6" t="s">
        <v>3130</v>
      </c>
      <c r="E3333" s="10">
        <v>4.3</v>
      </c>
      <c r="F3333" s="12">
        <v>5</v>
      </c>
      <c r="G3333" s="10">
        <v>0.98</v>
      </c>
      <c r="H3333" s="10">
        <v>287.07000000001398</v>
      </c>
      <c r="I3333" s="10">
        <v>46.1699999999881</v>
      </c>
    </row>
    <row r="3334" spans="1:9" ht="15.75" x14ac:dyDescent="0.25">
      <c r="A3334" s="5">
        <v>44166.652777777781</v>
      </c>
      <c r="B3334" s="6" t="s">
        <v>9</v>
      </c>
      <c r="C3334" s="6">
        <v>5</v>
      </c>
      <c r="D3334" s="6" t="s">
        <v>2742</v>
      </c>
      <c r="E3334" s="10">
        <v>6</v>
      </c>
      <c r="F3334" s="12">
        <v>8</v>
      </c>
      <c r="G3334" s="10">
        <v>0.98</v>
      </c>
      <c r="H3334" s="10">
        <v>288.05000000001399</v>
      </c>
      <c r="I3334" s="10">
        <v>45.189999999988103</v>
      </c>
    </row>
    <row r="3335" spans="1:9" ht="15.75" x14ac:dyDescent="0.25">
      <c r="A3335" s="5">
        <v>44166.677083333336</v>
      </c>
      <c r="B3335" s="6" t="s">
        <v>9</v>
      </c>
      <c r="C3335" s="6">
        <v>2</v>
      </c>
      <c r="D3335" s="6" t="s">
        <v>3131</v>
      </c>
      <c r="E3335" s="10">
        <v>4.5999999999999996</v>
      </c>
      <c r="F3335" s="12">
        <v>9</v>
      </c>
      <c r="G3335" s="10">
        <v>0.98</v>
      </c>
      <c r="H3335" s="10">
        <v>289.03000000001401</v>
      </c>
      <c r="I3335" s="10">
        <v>44.209999999988099</v>
      </c>
    </row>
    <row r="3336" spans="1:9" ht="15.75" x14ac:dyDescent="0.25">
      <c r="A3336" s="5">
        <v>44166.71875</v>
      </c>
      <c r="B3336" s="6" t="s">
        <v>9</v>
      </c>
      <c r="C3336" s="6">
        <v>7</v>
      </c>
      <c r="D3336" s="6" t="s">
        <v>1892</v>
      </c>
      <c r="E3336" s="10">
        <v>6.4</v>
      </c>
      <c r="F3336" s="12">
        <v>1</v>
      </c>
      <c r="G3336" s="10">
        <v>-5.4</v>
      </c>
      <c r="H3336" s="10">
        <v>283.63000000001398</v>
      </c>
      <c r="I3336" s="10">
        <v>49.609999999988098</v>
      </c>
    </row>
    <row r="3337" spans="1:9" ht="15.75" x14ac:dyDescent="0.25">
      <c r="A3337" s="5">
        <v>44166.729166666664</v>
      </c>
      <c r="B3337" s="6" t="s">
        <v>136</v>
      </c>
      <c r="C3337" s="6">
        <v>8</v>
      </c>
      <c r="D3337" s="6" t="s">
        <v>3132</v>
      </c>
      <c r="E3337" s="10">
        <v>4.8</v>
      </c>
      <c r="F3337" s="12">
        <v>7</v>
      </c>
      <c r="G3337" s="10">
        <v>0.98</v>
      </c>
      <c r="H3337" s="10">
        <v>284.610000000014</v>
      </c>
      <c r="I3337" s="10">
        <v>48.629999999988101</v>
      </c>
    </row>
    <row r="3338" spans="1:9" ht="15.75" x14ac:dyDescent="0.25">
      <c r="A3338" s="5">
        <v>44166.770833333336</v>
      </c>
      <c r="B3338" s="6" t="s">
        <v>136</v>
      </c>
      <c r="C3338" s="6">
        <v>5</v>
      </c>
      <c r="D3338" s="6" t="s">
        <v>3133</v>
      </c>
      <c r="E3338" s="10">
        <v>4.3</v>
      </c>
      <c r="F3338" s="12">
        <v>3</v>
      </c>
      <c r="G3338" s="10">
        <v>0.98</v>
      </c>
      <c r="H3338" s="10">
        <v>285.59000000001402</v>
      </c>
      <c r="I3338" s="10">
        <v>47.649999999988097</v>
      </c>
    </row>
    <row r="3339" spans="1:9" ht="15.75" x14ac:dyDescent="0.25">
      <c r="A3339" s="5">
        <v>44166.833333333336</v>
      </c>
      <c r="B3339" s="6" t="s">
        <v>136</v>
      </c>
      <c r="C3339" s="6">
        <v>7</v>
      </c>
      <c r="D3339" s="6" t="s">
        <v>3134</v>
      </c>
      <c r="E3339" s="10">
        <v>3.4</v>
      </c>
      <c r="F3339" s="12">
        <v>5</v>
      </c>
      <c r="G3339" s="10">
        <v>0.98</v>
      </c>
      <c r="H3339" s="10">
        <v>286.57000000001398</v>
      </c>
      <c r="I3339" s="10">
        <v>46.669999999988001</v>
      </c>
    </row>
    <row r="3340" spans="1:9" ht="15.75" x14ac:dyDescent="0.25">
      <c r="A3340" s="5">
        <v>44167.524305555555</v>
      </c>
      <c r="B3340" s="6" t="s">
        <v>13</v>
      </c>
      <c r="C3340" s="6">
        <v>5</v>
      </c>
      <c r="D3340" s="6" t="s">
        <v>3135</v>
      </c>
      <c r="E3340" s="10">
        <v>5.2</v>
      </c>
      <c r="F3340" s="12">
        <v>9</v>
      </c>
      <c r="G3340" s="10">
        <v>0.98</v>
      </c>
      <c r="H3340" s="10">
        <v>287.55000000001399</v>
      </c>
      <c r="I3340" s="10">
        <v>45.689999999987997</v>
      </c>
    </row>
    <row r="3341" spans="1:9" ht="15.75" x14ac:dyDescent="0.25">
      <c r="A3341" s="5">
        <v>44167.545138888891</v>
      </c>
      <c r="B3341" s="6" t="s">
        <v>13</v>
      </c>
      <c r="C3341" s="6">
        <v>6</v>
      </c>
      <c r="D3341" s="6" t="s">
        <v>3136</v>
      </c>
      <c r="E3341" s="10">
        <v>3.7</v>
      </c>
      <c r="F3341" s="12">
        <v>2</v>
      </c>
      <c r="G3341" s="10">
        <v>0.98</v>
      </c>
      <c r="H3341" s="10">
        <v>288.53000000001401</v>
      </c>
      <c r="I3341" s="10">
        <v>44.709999999988</v>
      </c>
    </row>
    <row r="3342" spans="1:9" ht="15.75" x14ac:dyDescent="0.25">
      <c r="A3342" s="5">
        <v>44167.569444444445</v>
      </c>
      <c r="B3342" s="6" t="s">
        <v>13</v>
      </c>
      <c r="C3342" s="6">
        <v>1</v>
      </c>
      <c r="D3342" s="6" t="s">
        <v>235</v>
      </c>
      <c r="E3342" s="10">
        <v>3.7</v>
      </c>
      <c r="F3342" s="12">
        <v>6</v>
      </c>
      <c r="G3342" s="10">
        <v>0.98</v>
      </c>
      <c r="H3342" s="10">
        <v>289.51000000001397</v>
      </c>
      <c r="I3342" s="10">
        <v>43.729999999988003</v>
      </c>
    </row>
    <row r="3343" spans="1:9" ht="15.75" x14ac:dyDescent="0.25">
      <c r="A3343" s="5">
        <v>44167.586805555555</v>
      </c>
      <c r="B3343" s="6" t="s">
        <v>303</v>
      </c>
      <c r="C3343" s="6">
        <v>2</v>
      </c>
      <c r="D3343" s="6" t="s">
        <v>3137</v>
      </c>
      <c r="E3343" s="10">
        <v>5</v>
      </c>
      <c r="F3343" s="12">
        <v>1</v>
      </c>
      <c r="G3343" s="10">
        <v>-4</v>
      </c>
      <c r="H3343" s="10">
        <v>285.51000000001397</v>
      </c>
      <c r="I3343" s="10">
        <v>47.729999999988003</v>
      </c>
    </row>
    <row r="3344" spans="1:9" ht="15.75" x14ac:dyDescent="0.25">
      <c r="A3344" s="5">
        <v>44167.614583333336</v>
      </c>
      <c r="B3344" s="6" t="s">
        <v>13</v>
      </c>
      <c r="C3344" s="6">
        <v>2</v>
      </c>
      <c r="D3344" s="6" t="s">
        <v>3138</v>
      </c>
      <c r="E3344" s="10">
        <v>5.5</v>
      </c>
      <c r="F3344" s="12">
        <v>6</v>
      </c>
      <c r="G3344" s="10">
        <v>0.98</v>
      </c>
      <c r="H3344" s="10">
        <v>286.49000000001399</v>
      </c>
      <c r="I3344" s="10">
        <v>46.749999999987999</v>
      </c>
    </row>
    <row r="3345" spans="1:9" ht="15.75" x14ac:dyDescent="0.25">
      <c r="A3345" s="5">
        <v>44167.621527777781</v>
      </c>
      <c r="B3345" s="6" t="s">
        <v>33</v>
      </c>
      <c r="C3345" s="6">
        <v>4</v>
      </c>
      <c r="D3345" s="6" t="s">
        <v>885</v>
      </c>
      <c r="E3345" s="10">
        <v>4.8</v>
      </c>
      <c r="F3345" s="12">
        <v>3</v>
      </c>
      <c r="G3345" s="10">
        <v>0.98</v>
      </c>
      <c r="H3345" s="10">
        <v>287.47000000001401</v>
      </c>
      <c r="I3345" s="10">
        <v>45.769999999987903</v>
      </c>
    </row>
    <row r="3346" spans="1:9" ht="15.75" x14ac:dyDescent="0.25">
      <c r="A3346" s="5">
        <v>44167.631944444445</v>
      </c>
      <c r="B3346" s="6" t="s">
        <v>303</v>
      </c>
      <c r="C3346" s="6">
        <v>5</v>
      </c>
      <c r="D3346" s="6" t="s">
        <v>3082</v>
      </c>
      <c r="E3346" s="10">
        <v>4.4000000000000004</v>
      </c>
      <c r="F3346" s="12">
        <v>6</v>
      </c>
      <c r="G3346" s="10">
        <v>0.98</v>
      </c>
      <c r="H3346" s="10">
        <v>288.45000000001397</v>
      </c>
      <c r="I3346" s="10">
        <v>44.789999999987899</v>
      </c>
    </row>
    <row r="3347" spans="1:9" ht="15.75" x14ac:dyDescent="0.25">
      <c r="A3347" s="5">
        <v>44167.708333333336</v>
      </c>
      <c r="B3347" s="6" t="s">
        <v>11</v>
      </c>
      <c r="C3347" s="6">
        <v>6</v>
      </c>
      <c r="D3347" s="6" t="s">
        <v>3139</v>
      </c>
      <c r="E3347" s="10">
        <v>6</v>
      </c>
      <c r="F3347" s="12">
        <v>2</v>
      </c>
      <c r="G3347" s="10">
        <v>0.98</v>
      </c>
      <c r="H3347" s="10">
        <v>289.43000000001399</v>
      </c>
      <c r="I3347" s="10">
        <v>43.809999999987902</v>
      </c>
    </row>
    <row r="3348" spans="1:9" ht="15.75" x14ac:dyDescent="0.25">
      <c r="A3348" s="5">
        <v>44167.770833333336</v>
      </c>
      <c r="B3348" s="6" t="s">
        <v>11</v>
      </c>
      <c r="C3348" s="6">
        <v>3</v>
      </c>
      <c r="D3348" s="6" t="s">
        <v>3140</v>
      </c>
      <c r="E3348" s="10">
        <v>2.9</v>
      </c>
      <c r="F3348" s="12">
        <v>1</v>
      </c>
      <c r="G3348" s="10">
        <v>-1.9</v>
      </c>
      <c r="H3348" s="10">
        <v>287.53000000001401</v>
      </c>
      <c r="I3348" s="10">
        <v>45.7099999999879</v>
      </c>
    </row>
    <row r="3349" spans="1:9" ht="15.75" x14ac:dyDescent="0.25">
      <c r="A3349" s="5">
        <v>44168.546527777777</v>
      </c>
      <c r="B3349" s="6" t="s">
        <v>22</v>
      </c>
      <c r="C3349" s="6">
        <v>5</v>
      </c>
      <c r="D3349" s="6" t="s">
        <v>3141</v>
      </c>
      <c r="E3349" s="10">
        <v>3.9</v>
      </c>
      <c r="F3349" s="12">
        <v>3</v>
      </c>
      <c r="G3349" s="10">
        <v>0.98</v>
      </c>
      <c r="H3349" s="10">
        <v>288.51000000001397</v>
      </c>
      <c r="I3349" s="10">
        <v>44.729999999987903</v>
      </c>
    </row>
    <row r="3350" spans="1:9" ht="15.75" x14ac:dyDescent="0.25">
      <c r="A3350" s="5">
        <v>44168.567361111112</v>
      </c>
      <c r="B3350" s="6" t="s">
        <v>22</v>
      </c>
      <c r="C3350" s="6">
        <v>2</v>
      </c>
      <c r="D3350" s="6" t="s">
        <v>951</v>
      </c>
      <c r="E3350" s="10">
        <v>6.8</v>
      </c>
      <c r="F3350" s="12">
        <v>1</v>
      </c>
      <c r="G3350" s="10">
        <v>-5.8</v>
      </c>
      <c r="H3350" s="10">
        <v>282.71000000001402</v>
      </c>
      <c r="I3350" s="10">
        <v>50.529999999987901</v>
      </c>
    </row>
    <row r="3351" spans="1:9" ht="15.75" x14ac:dyDescent="0.25">
      <c r="A3351" s="5">
        <v>44168.577777777777</v>
      </c>
      <c r="B3351" s="6" t="s">
        <v>40</v>
      </c>
      <c r="C3351" s="6">
        <v>10</v>
      </c>
      <c r="D3351" s="6" t="s">
        <v>3142</v>
      </c>
      <c r="E3351" s="10">
        <v>6.6</v>
      </c>
      <c r="F3351" s="12">
        <v>4</v>
      </c>
      <c r="G3351" s="10">
        <v>0.98</v>
      </c>
      <c r="H3351" s="10">
        <v>283.69000000001398</v>
      </c>
      <c r="I3351" s="10">
        <v>49.549999999987897</v>
      </c>
    </row>
    <row r="3352" spans="1:9" ht="15.75" x14ac:dyDescent="0.25">
      <c r="A3352" s="5">
        <v>44168.59375</v>
      </c>
      <c r="B3352" s="6" t="s">
        <v>148</v>
      </c>
      <c r="C3352" s="6">
        <v>1</v>
      </c>
      <c r="D3352" s="6" t="s">
        <v>3143</v>
      </c>
      <c r="E3352" s="10">
        <v>5.4</v>
      </c>
      <c r="F3352" s="12">
        <v>1</v>
      </c>
      <c r="G3352" s="10">
        <v>-4.4000000000000004</v>
      </c>
      <c r="H3352" s="10">
        <v>279.290000000014</v>
      </c>
      <c r="I3352" s="10">
        <v>53.949999999987803</v>
      </c>
    </row>
    <row r="3353" spans="1:9" ht="15.75" x14ac:dyDescent="0.25">
      <c r="A3353" s="5">
        <v>44168.614583333336</v>
      </c>
      <c r="B3353" s="6" t="s">
        <v>148</v>
      </c>
      <c r="C3353" s="6">
        <v>7</v>
      </c>
      <c r="D3353" s="6" t="s">
        <v>946</v>
      </c>
      <c r="E3353" s="10">
        <v>4.5</v>
      </c>
      <c r="F3353" s="12">
        <v>3</v>
      </c>
      <c r="G3353" s="10">
        <v>0.98</v>
      </c>
      <c r="H3353" s="10">
        <v>280.27000000001402</v>
      </c>
      <c r="I3353" s="10">
        <v>52.969999999987799</v>
      </c>
    </row>
    <row r="3354" spans="1:9" ht="15.75" x14ac:dyDescent="0.25">
      <c r="A3354" s="5">
        <v>44168.619444444441</v>
      </c>
      <c r="B3354" s="6" t="s">
        <v>40</v>
      </c>
      <c r="C3354" s="6">
        <v>11</v>
      </c>
      <c r="D3354" s="6" t="s">
        <v>3144</v>
      </c>
      <c r="E3354" s="10">
        <v>4.8</v>
      </c>
      <c r="F3354" s="12">
        <v>2</v>
      </c>
      <c r="G3354" s="10">
        <v>0.98</v>
      </c>
      <c r="H3354" s="10">
        <v>281.25000000001398</v>
      </c>
      <c r="I3354" s="10">
        <v>51.989999999987802</v>
      </c>
    </row>
    <row r="3355" spans="1:9" ht="15.75" x14ac:dyDescent="0.25">
      <c r="A3355" s="5">
        <v>44168.629861111112</v>
      </c>
      <c r="B3355" s="6" t="s">
        <v>22</v>
      </c>
      <c r="C3355" s="6">
        <v>4</v>
      </c>
      <c r="D3355" s="6" t="s">
        <v>230</v>
      </c>
      <c r="E3355" s="10">
        <v>5.5</v>
      </c>
      <c r="F3355" s="12">
        <v>1</v>
      </c>
      <c r="G3355" s="10">
        <v>-4.5</v>
      </c>
      <c r="H3355" s="10">
        <v>276.75000000001398</v>
      </c>
      <c r="I3355" s="10">
        <v>56.489999999987802</v>
      </c>
    </row>
    <row r="3356" spans="1:9" ht="15.75" x14ac:dyDescent="0.25">
      <c r="A3356" s="5">
        <v>44168.640277777777</v>
      </c>
      <c r="B3356" s="6" t="s">
        <v>40</v>
      </c>
      <c r="C3356" s="6">
        <v>1</v>
      </c>
      <c r="D3356" s="6" t="s">
        <v>348</v>
      </c>
      <c r="E3356" s="10">
        <v>4.7</v>
      </c>
      <c r="F3356" s="12">
        <v>7</v>
      </c>
      <c r="G3356" s="10">
        <v>0.98</v>
      </c>
      <c r="H3356" s="10">
        <v>277.730000000014</v>
      </c>
      <c r="I3356" s="10">
        <v>55.509999999987798</v>
      </c>
    </row>
    <row r="3357" spans="1:9" ht="15.75" x14ac:dyDescent="0.25">
      <c r="A3357" s="5">
        <v>44168.65625</v>
      </c>
      <c r="B3357" s="6" t="s">
        <v>148</v>
      </c>
      <c r="C3357" s="6">
        <v>6</v>
      </c>
      <c r="D3357" s="6" t="s">
        <v>964</v>
      </c>
      <c r="E3357" s="10">
        <v>2.78</v>
      </c>
      <c r="F3357" s="12">
        <v>2</v>
      </c>
      <c r="G3357" s="10">
        <v>0.98</v>
      </c>
      <c r="H3357" s="10">
        <v>278.71000000001402</v>
      </c>
      <c r="I3357" s="10">
        <v>54.529999999987801</v>
      </c>
    </row>
    <row r="3358" spans="1:9" ht="15.75" x14ac:dyDescent="0.25">
      <c r="A3358" s="5">
        <v>44168.729166666664</v>
      </c>
      <c r="B3358" s="6" t="s">
        <v>17</v>
      </c>
      <c r="C3358" s="6">
        <v>10</v>
      </c>
      <c r="D3358" s="6" t="s">
        <v>3145</v>
      </c>
      <c r="E3358" s="10">
        <v>6.6</v>
      </c>
      <c r="F3358" s="12">
        <v>5</v>
      </c>
      <c r="G3358" s="10">
        <v>0.98</v>
      </c>
      <c r="H3358" s="10">
        <v>279.69000000001398</v>
      </c>
      <c r="I3358" s="10">
        <v>53.549999999987698</v>
      </c>
    </row>
    <row r="3359" spans="1:9" ht="15.75" x14ac:dyDescent="0.25">
      <c r="A3359" s="5">
        <v>44168.75</v>
      </c>
      <c r="B3359" s="6" t="s">
        <v>17</v>
      </c>
      <c r="C3359" s="6">
        <v>4</v>
      </c>
      <c r="D3359" s="6" t="s">
        <v>2935</v>
      </c>
      <c r="E3359" s="10">
        <v>5.0999999999999996</v>
      </c>
      <c r="F3359" s="12">
        <v>1</v>
      </c>
      <c r="G3359" s="10">
        <v>-4.0999999999999996</v>
      </c>
      <c r="H3359" s="10">
        <v>275.59000000001402</v>
      </c>
      <c r="I3359" s="10">
        <v>57.649999999987799</v>
      </c>
    </row>
    <row r="3360" spans="1:9" ht="15.75" x14ac:dyDescent="0.25">
      <c r="A3360" s="5">
        <v>44169.517361111109</v>
      </c>
      <c r="B3360" s="6" t="s">
        <v>142</v>
      </c>
      <c r="C3360" s="6">
        <v>7</v>
      </c>
      <c r="D3360" s="6" t="s">
        <v>3146</v>
      </c>
      <c r="E3360" s="10">
        <v>5</v>
      </c>
      <c r="F3360" s="12">
        <v>1</v>
      </c>
      <c r="G3360" s="10">
        <v>-4</v>
      </c>
      <c r="H3360" s="10">
        <v>271.59000000001402</v>
      </c>
      <c r="I3360" s="10">
        <v>61.649999999987799</v>
      </c>
    </row>
    <row r="3361" spans="1:9" ht="15.75" x14ac:dyDescent="0.25">
      <c r="A3361" s="5">
        <v>44169.552083333336</v>
      </c>
      <c r="B3361" s="6" t="s">
        <v>19</v>
      </c>
      <c r="C3361" s="6">
        <v>5</v>
      </c>
      <c r="D3361" s="6" t="s">
        <v>3147</v>
      </c>
      <c r="E3361" s="10">
        <v>4.4000000000000004</v>
      </c>
      <c r="F3361" s="12">
        <v>2</v>
      </c>
      <c r="G3361" s="10">
        <v>0.98</v>
      </c>
      <c r="H3361" s="10">
        <v>272.57000000001398</v>
      </c>
      <c r="I3361" s="10">
        <v>60.669999999987702</v>
      </c>
    </row>
    <row r="3362" spans="1:9" ht="15.75" x14ac:dyDescent="0.25">
      <c r="A3362" s="5">
        <v>44169.569444444445</v>
      </c>
      <c r="B3362" s="6" t="s">
        <v>94</v>
      </c>
      <c r="C3362" s="6">
        <v>1</v>
      </c>
      <c r="D3362" s="6" t="s">
        <v>3148</v>
      </c>
      <c r="E3362" s="10">
        <v>4.7</v>
      </c>
      <c r="F3362" s="12">
        <v>3</v>
      </c>
      <c r="G3362" s="10">
        <v>0.98</v>
      </c>
      <c r="H3362" s="10">
        <v>273.55000000001399</v>
      </c>
      <c r="I3362" s="10">
        <v>59.689999999987698</v>
      </c>
    </row>
    <row r="3363" spans="1:9" ht="15.75" x14ac:dyDescent="0.25">
      <c r="A3363" s="5">
        <v>44169.611111111109</v>
      </c>
      <c r="B3363" s="6" t="s">
        <v>142</v>
      </c>
      <c r="C3363" s="6">
        <v>6</v>
      </c>
      <c r="D3363" s="6" t="s">
        <v>3149</v>
      </c>
      <c r="E3363" s="10">
        <v>3.9</v>
      </c>
      <c r="F3363" s="12" t="s">
        <v>48</v>
      </c>
      <c r="G3363" s="10">
        <v>0.98</v>
      </c>
      <c r="H3363" s="10">
        <v>274.53000000001498</v>
      </c>
      <c r="I3363" s="10">
        <v>58.709999999987701</v>
      </c>
    </row>
    <row r="3364" spans="1:9" ht="15.75" x14ac:dyDescent="0.25">
      <c r="A3364" s="5">
        <v>44169.642361111109</v>
      </c>
      <c r="B3364" s="6" t="s">
        <v>94</v>
      </c>
      <c r="C3364" s="6">
        <v>5</v>
      </c>
      <c r="D3364" s="6" t="s">
        <v>3150</v>
      </c>
      <c r="E3364" s="10">
        <v>3.7</v>
      </c>
      <c r="F3364" s="12">
        <v>5</v>
      </c>
      <c r="G3364" s="10">
        <v>0.98</v>
      </c>
      <c r="H3364" s="10">
        <v>275.510000000015</v>
      </c>
      <c r="I3364" s="10">
        <v>57.729999999987697</v>
      </c>
    </row>
    <row r="3365" spans="1:9" ht="15.75" x14ac:dyDescent="0.25">
      <c r="A3365" s="5">
        <v>44169.649305555555</v>
      </c>
      <c r="B3365" s="6" t="s">
        <v>19</v>
      </c>
      <c r="C3365" s="6">
        <v>1</v>
      </c>
      <c r="D3365" s="6" t="s">
        <v>3151</v>
      </c>
      <c r="E3365" s="10">
        <v>4.4000000000000004</v>
      </c>
      <c r="F3365" s="12">
        <v>2</v>
      </c>
      <c r="G3365" s="10">
        <v>0.98</v>
      </c>
      <c r="H3365" s="10">
        <v>276.49000000001502</v>
      </c>
      <c r="I3365" s="10">
        <v>56.749999999987701</v>
      </c>
    </row>
    <row r="3366" spans="1:9" ht="15.75" x14ac:dyDescent="0.25">
      <c r="A3366" s="5">
        <v>44169.659722222219</v>
      </c>
      <c r="B3366" s="6" t="s">
        <v>142</v>
      </c>
      <c r="C3366" s="6">
        <v>3</v>
      </c>
      <c r="D3366" s="6" t="s">
        <v>3152</v>
      </c>
      <c r="E3366" s="10">
        <v>7</v>
      </c>
      <c r="F3366" s="12">
        <v>3</v>
      </c>
      <c r="G3366" s="10">
        <v>0.98</v>
      </c>
      <c r="H3366" s="10">
        <v>277.47000000001498</v>
      </c>
      <c r="I3366" s="10">
        <v>55.769999999987697</v>
      </c>
    </row>
    <row r="3367" spans="1:9" ht="15.75" x14ac:dyDescent="0.25">
      <c r="A3367" s="5">
        <v>44169.677083333336</v>
      </c>
      <c r="B3367" s="6" t="s">
        <v>9</v>
      </c>
      <c r="C3367" s="6">
        <v>8</v>
      </c>
      <c r="D3367" s="6" t="s">
        <v>3153</v>
      </c>
      <c r="E3367" s="10">
        <v>4.0999999999999996</v>
      </c>
      <c r="F3367" s="12">
        <v>1</v>
      </c>
      <c r="G3367" s="10">
        <v>-3.1</v>
      </c>
      <c r="H3367" s="10">
        <v>274.37000000001501</v>
      </c>
      <c r="I3367" s="10">
        <v>58.869999999987698</v>
      </c>
    </row>
    <row r="3368" spans="1:9" ht="15.75" x14ac:dyDescent="0.25">
      <c r="A3368" s="5">
        <v>44170.489583333336</v>
      </c>
      <c r="B3368" s="6" t="s">
        <v>147</v>
      </c>
      <c r="C3368" s="6">
        <v>1</v>
      </c>
      <c r="D3368" s="6" t="s">
        <v>984</v>
      </c>
      <c r="E3368" s="10">
        <v>5.5</v>
      </c>
      <c r="F3368" s="12">
        <v>3</v>
      </c>
      <c r="G3368" s="10">
        <v>0.98</v>
      </c>
      <c r="H3368" s="10">
        <v>275.35000000001497</v>
      </c>
      <c r="I3368" s="10">
        <v>57.889999999987701</v>
      </c>
    </row>
    <row r="3369" spans="1:9" ht="15.75" x14ac:dyDescent="0.25">
      <c r="A3369" s="5">
        <v>44170.513888888891</v>
      </c>
      <c r="B3369" s="6" t="s">
        <v>147</v>
      </c>
      <c r="C3369" s="6">
        <v>13</v>
      </c>
      <c r="D3369" s="6" t="s">
        <v>3154</v>
      </c>
      <c r="E3369" s="10">
        <v>6.6</v>
      </c>
      <c r="F3369" s="12" t="s">
        <v>171</v>
      </c>
      <c r="G3369" s="10">
        <v>0.98</v>
      </c>
      <c r="H3369" s="10">
        <v>276.33000000001499</v>
      </c>
      <c r="I3369" s="10">
        <v>56.909999999987598</v>
      </c>
    </row>
    <row r="3370" spans="1:9" ht="15.75" x14ac:dyDescent="0.25">
      <c r="A3370" s="5">
        <v>44170.576388888891</v>
      </c>
      <c r="B3370" s="6" t="s">
        <v>19</v>
      </c>
      <c r="C3370" s="6">
        <v>6</v>
      </c>
      <c r="D3370" s="6" t="s">
        <v>3155</v>
      </c>
      <c r="E3370" s="10">
        <v>4.0999999999999996</v>
      </c>
      <c r="F3370" s="12">
        <v>2</v>
      </c>
      <c r="G3370" s="10">
        <v>0.98</v>
      </c>
      <c r="H3370" s="10">
        <v>277.31000000001501</v>
      </c>
      <c r="I3370" s="10">
        <v>55.929999999987601</v>
      </c>
    </row>
    <row r="3371" spans="1:9" ht="15.75" x14ac:dyDescent="0.25">
      <c r="A3371" s="5">
        <v>44170.586805555555</v>
      </c>
      <c r="B3371" s="6" t="s">
        <v>147</v>
      </c>
      <c r="C3371" s="6">
        <v>2</v>
      </c>
      <c r="D3371" s="6" t="s">
        <v>350</v>
      </c>
      <c r="E3371" s="10">
        <v>7.2</v>
      </c>
      <c r="F3371" s="12">
        <v>5</v>
      </c>
      <c r="G3371" s="10">
        <v>0.98</v>
      </c>
      <c r="H3371" s="10">
        <v>278.29000000001503</v>
      </c>
      <c r="I3371" s="10">
        <v>54.949999999987597</v>
      </c>
    </row>
    <row r="3372" spans="1:9" ht="15.75" x14ac:dyDescent="0.25">
      <c r="A3372" s="5">
        <v>44170.600694444445</v>
      </c>
      <c r="B3372" s="6" t="s">
        <v>19</v>
      </c>
      <c r="C3372" s="6">
        <v>4</v>
      </c>
      <c r="D3372" s="6" t="s">
        <v>3156</v>
      </c>
      <c r="E3372" s="10">
        <v>3.75</v>
      </c>
      <c r="F3372" s="12">
        <v>2</v>
      </c>
      <c r="G3372" s="10">
        <v>0.98</v>
      </c>
      <c r="H3372" s="10">
        <v>279.27000000001499</v>
      </c>
      <c r="I3372" s="10">
        <v>53.9699999999876</v>
      </c>
    </row>
    <row r="3373" spans="1:9" ht="15.75" x14ac:dyDescent="0.25">
      <c r="A3373" s="5">
        <v>44170.605555555558</v>
      </c>
      <c r="B3373" s="6" t="s">
        <v>26</v>
      </c>
      <c r="C3373" s="6">
        <v>2</v>
      </c>
      <c r="D3373" s="6" t="s">
        <v>3157</v>
      </c>
      <c r="E3373" s="10">
        <v>4.4000000000000004</v>
      </c>
      <c r="F3373" s="12">
        <v>3</v>
      </c>
      <c r="G3373" s="10">
        <v>0.98</v>
      </c>
      <c r="H3373" s="10">
        <v>280.25000000001501</v>
      </c>
      <c r="I3373" s="10">
        <v>52.989999999987603</v>
      </c>
    </row>
    <row r="3374" spans="1:9" ht="15.75" x14ac:dyDescent="0.25">
      <c r="A3374" s="5">
        <v>44170.611111111109</v>
      </c>
      <c r="B3374" s="6" t="s">
        <v>147</v>
      </c>
      <c r="C3374" s="6">
        <v>1</v>
      </c>
      <c r="D3374" s="6" t="s">
        <v>388</v>
      </c>
      <c r="E3374" s="10">
        <v>3.4</v>
      </c>
      <c r="F3374" s="12">
        <v>4</v>
      </c>
      <c r="G3374" s="10">
        <v>0.98</v>
      </c>
      <c r="H3374" s="10">
        <v>281.23000000001502</v>
      </c>
      <c r="I3374" s="10">
        <v>52.009999999987599</v>
      </c>
    </row>
    <row r="3375" spans="1:9" ht="15.75" x14ac:dyDescent="0.25">
      <c r="A3375" s="5">
        <v>44170.649305555555</v>
      </c>
      <c r="B3375" s="6" t="s">
        <v>19</v>
      </c>
      <c r="C3375" s="6">
        <v>8</v>
      </c>
      <c r="D3375" s="6" t="s">
        <v>480</v>
      </c>
      <c r="E3375" s="10">
        <v>6.6</v>
      </c>
      <c r="F3375" s="12">
        <v>1</v>
      </c>
      <c r="G3375" s="10">
        <v>-5.6</v>
      </c>
      <c r="H3375" s="10">
        <v>275.630000000015</v>
      </c>
      <c r="I3375" s="10">
        <v>57.6099999999876</v>
      </c>
    </row>
    <row r="3376" spans="1:9" ht="15.75" x14ac:dyDescent="0.25">
      <c r="A3376" s="5">
        <v>44170.65625</v>
      </c>
      <c r="B3376" s="6" t="s">
        <v>26</v>
      </c>
      <c r="C3376" s="6">
        <v>3</v>
      </c>
      <c r="D3376" s="6" t="s">
        <v>3158</v>
      </c>
      <c r="E3376" s="10">
        <v>5.0999999999999996</v>
      </c>
      <c r="F3376" s="12">
        <v>4</v>
      </c>
      <c r="G3376" s="10">
        <v>0.98</v>
      </c>
      <c r="H3376" s="10">
        <v>276.61000000001502</v>
      </c>
      <c r="I3376" s="10">
        <v>56.629999999987596</v>
      </c>
    </row>
    <row r="3377" spans="1:9" ht="15.75" x14ac:dyDescent="0.25">
      <c r="A3377" s="5">
        <v>44170.708333333336</v>
      </c>
      <c r="B3377" s="6" t="s">
        <v>136</v>
      </c>
      <c r="C3377" s="6">
        <v>6</v>
      </c>
      <c r="D3377" s="6" t="s">
        <v>1121</v>
      </c>
      <c r="E3377" s="10">
        <v>2.8</v>
      </c>
      <c r="F3377" s="12">
        <v>2</v>
      </c>
      <c r="G3377" s="10">
        <v>0.98</v>
      </c>
      <c r="H3377" s="10">
        <v>277.59000000001498</v>
      </c>
      <c r="I3377" s="10">
        <v>55.6499999999875</v>
      </c>
    </row>
    <row r="3378" spans="1:9" ht="15.75" x14ac:dyDescent="0.25">
      <c r="A3378" s="5">
        <v>44170.791666666664</v>
      </c>
      <c r="B3378" s="6" t="s">
        <v>136</v>
      </c>
      <c r="C3378" s="6">
        <v>2</v>
      </c>
      <c r="D3378" s="6" t="s">
        <v>368</v>
      </c>
      <c r="E3378" s="10">
        <v>3.45</v>
      </c>
      <c r="F3378" s="12">
        <v>3</v>
      </c>
      <c r="G3378" s="10">
        <v>0.98</v>
      </c>
      <c r="H3378" s="10">
        <v>278.570000000015</v>
      </c>
      <c r="I3378" s="10">
        <v>54.669999999987503</v>
      </c>
    </row>
    <row r="3379" spans="1:9" ht="15.75" x14ac:dyDescent="0.25">
      <c r="A3379" s="5">
        <v>44170.833333333336</v>
      </c>
      <c r="B3379" s="6" t="s">
        <v>136</v>
      </c>
      <c r="C3379" s="6">
        <v>4</v>
      </c>
      <c r="D3379" s="6" t="s">
        <v>3159</v>
      </c>
      <c r="E3379" s="10">
        <v>4.3</v>
      </c>
      <c r="F3379" s="12">
        <v>6</v>
      </c>
      <c r="G3379" s="10">
        <v>0.98</v>
      </c>
      <c r="H3379" s="10">
        <v>279.55000000001502</v>
      </c>
      <c r="I3379" s="10">
        <v>53.689999999987499</v>
      </c>
    </row>
    <row r="3380" spans="1:9" ht="15.75" x14ac:dyDescent="0.25">
      <c r="A3380" s="5">
        <v>44172.5625</v>
      </c>
      <c r="B3380" s="6" t="s">
        <v>323</v>
      </c>
      <c r="C3380" s="6">
        <v>3</v>
      </c>
      <c r="D3380" s="6" t="s">
        <v>3160</v>
      </c>
      <c r="E3380" s="10">
        <v>4</v>
      </c>
      <c r="F3380" s="12">
        <v>3</v>
      </c>
      <c r="G3380" s="10">
        <v>0.98</v>
      </c>
      <c r="H3380" s="10">
        <v>280.53000000001498</v>
      </c>
      <c r="I3380" s="10">
        <v>52.709999999987502</v>
      </c>
    </row>
    <row r="3381" spans="1:9" ht="15.75" x14ac:dyDescent="0.25">
      <c r="A3381" s="5">
        <v>44172.579861111109</v>
      </c>
      <c r="B3381" s="6" t="s">
        <v>17</v>
      </c>
      <c r="C3381" s="6">
        <v>5</v>
      </c>
      <c r="D3381" s="6" t="s">
        <v>3161</v>
      </c>
      <c r="E3381" s="10">
        <v>3.25</v>
      </c>
      <c r="F3381" s="12">
        <v>1</v>
      </c>
      <c r="G3381" s="10">
        <v>-2.25</v>
      </c>
      <c r="H3381" s="10">
        <v>278.28000000001498</v>
      </c>
      <c r="I3381" s="10">
        <v>54.959999999987502</v>
      </c>
    </row>
    <row r="3382" spans="1:9" ht="15.75" x14ac:dyDescent="0.25">
      <c r="A3382" s="5">
        <v>44172.59375</v>
      </c>
      <c r="B3382" s="6" t="s">
        <v>174</v>
      </c>
      <c r="C3382" s="6">
        <v>5</v>
      </c>
      <c r="D3382" s="6" t="s">
        <v>110</v>
      </c>
      <c r="E3382" s="10">
        <v>5.2</v>
      </c>
      <c r="F3382" s="12">
        <v>3</v>
      </c>
      <c r="G3382" s="10">
        <v>0.98</v>
      </c>
      <c r="H3382" s="10">
        <v>279.260000000015</v>
      </c>
      <c r="I3382" s="10">
        <v>53.979999999987498</v>
      </c>
    </row>
    <row r="3383" spans="1:9" ht="15.75" x14ac:dyDescent="0.25">
      <c r="A3383" s="5">
        <v>44172.649305555555</v>
      </c>
      <c r="B3383" s="6" t="s">
        <v>323</v>
      </c>
      <c r="C3383" s="6">
        <v>4</v>
      </c>
      <c r="D3383" s="6" t="s">
        <v>1108</v>
      </c>
      <c r="E3383" s="10">
        <v>5</v>
      </c>
      <c r="F3383" s="12">
        <v>1</v>
      </c>
      <c r="G3383" s="10">
        <v>-4</v>
      </c>
      <c r="H3383" s="10">
        <v>275.260000000015</v>
      </c>
      <c r="I3383" s="10">
        <v>57.979999999987498</v>
      </c>
    </row>
    <row r="3384" spans="1:9" ht="15.75" x14ac:dyDescent="0.25">
      <c r="A3384" s="5">
        <v>44172.694444444445</v>
      </c>
      <c r="B3384" s="6" t="s">
        <v>136</v>
      </c>
      <c r="C3384" s="6">
        <v>3</v>
      </c>
      <c r="D3384" s="6" t="s">
        <v>3162</v>
      </c>
      <c r="E3384" s="10">
        <v>5.7</v>
      </c>
      <c r="F3384" s="12">
        <v>5</v>
      </c>
      <c r="G3384" s="10">
        <v>0.98</v>
      </c>
      <c r="H3384" s="10">
        <v>276.24000000001502</v>
      </c>
      <c r="I3384" s="10">
        <v>56.999999999987402</v>
      </c>
    </row>
    <row r="3385" spans="1:9" ht="15.75" x14ac:dyDescent="0.25">
      <c r="A3385" s="5">
        <v>44172.715277777781</v>
      </c>
      <c r="B3385" s="6" t="s">
        <v>136</v>
      </c>
      <c r="C3385" s="6">
        <v>3</v>
      </c>
      <c r="D3385" s="6" t="s">
        <v>962</v>
      </c>
      <c r="E3385" s="10">
        <v>6.4</v>
      </c>
      <c r="F3385" s="12">
        <v>2</v>
      </c>
      <c r="G3385" s="10">
        <v>0.98</v>
      </c>
      <c r="H3385" s="10">
        <v>277.22000000001498</v>
      </c>
      <c r="I3385" s="10">
        <v>56.019999999987398</v>
      </c>
    </row>
    <row r="3386" spans="1:9" ht="15.75" x14ac:dyDescent="0.25">
      <c r="A3386" s="5">
        <v>44172.736111111109</v>
      </c>
      <c r="B3386" s="6" t="s">
        <v>136</v>
      </c>
      <c r="C3386" s="6">
        <v>6</v>
      </c>
      <c r="D3386" s="6" t="s">
        <v>3163</v>
      </c>
      <c r="E3386" s="10">
        <v>3.8</v>
      </c>
      <c r="F3386" s="12">
        <v>3</v>
      </c>
      <c r="G3386" s="10">
        <v>0.98</v>
      </c>
      <c r="H3386" s="10">
        <v>278.200000000015</v>
      </c>
      <c r="I3386" s="10">
        <v>55.039999999987401</v>
      </c>
    </row>
    <row r="3387" spans="1:9" ht="15.75" x14ac:dyDescent="0.25">
      <c r="A3387" s="5">
        <v>44172.798611111109</v>
      </c>
      <c r="B3387" s="6" t="s">
        <v>136</v>
      </c>
      <c r="C3387" s="6">
        <v>5</v>
      </c>
      <c r="D3387" s="6" t="s">
        <v>1117</v>
      </c>
      <c r="E3387" s="10">
        <v>2.9</v>
      </c>
      <c r="F3387" s="12">
        <v>1</v>
      </c>
      <c r="G3387" s="10">
        <v>-1.9</v>
      </c>
      <c r="H3387" s="10">
        <v>276.30000000001502</v>
      </c>
      <c r="I3387" s="10">
        <v>56.9399999999874</v>
      </c>
    </row>
    <row r="3388" spans="1:9" ht="15.75" x14ac:dyDescent="0.25">
      <c r="A3388" s="5">
        <v>44173.565972222219</v>
      </c>
      <c r="B3388" s="6" t="s">
        <v>80</v>
      </c>
      <c r="C3388" s="6">
        <v>1</v>
      </c>
      <c r="D3388" s="6" t="s">
        <v>3164</v>
      </c>
      <c r="E3388" s="10">
        <v>6.4</v>
      </c>
      <c r="F3388" s="12">
        <v>6</v>
      </c>
      <c r="G3388" s="10">
        <v>0.98</v>
      </c>
      <c r="H3388" s="10">
        <v>277.28000000001498</v>
      </c>
      <c r="I3388" s="10">
        <v>55.959999999987403</v>
      </c>
    </row>
    <row r="3389" spans="1:9" ht="15.75" x14ac:dyDescent="0.25">
      <c r="A3389" s="5">
        <v>44173.588888888888</v>
      </c>
      <c r="B3389" s="6" t="s">
        <v>80</v>
      </c>
      <c r="C3389" s="6">
        <v>3</v>
      </c>
      <c r="D3389" s="6" t="s">
        <v>1969</v>
      </c>
      <c r="E3389" s="10">
        <v>4.5</v>
      </c>
      <c r="F3389" s="12">
        <v>4</v>
      </c>
      <c r="G3389" s="10">
        <v>0.98</v>
      </c>
      <c r="H3389" s="10">
        <v>278.260000000015</v>
      </c>
      <c r="I3389" s="10">
        <v>54.979999999987399</v>
      </c>
    </row>
    <row r="3390" spans="1:9" ht="15.75" x14ac:dyDescent="0.25">
      <c r="A3390" s="5">
        <v>44173.642361111109</v>
      </c>
      <c r="B3390" s="6" t="s">
        <v>136</v>
      </c>
      <c r="C3390" s="6">
        <v>7</v>
      </c>
      <c r="D3390" s="6" t="s">
        <v>173</v>
      </c>
      <c r="E3390" s="10">
        <v>4.0999999999999996</v>
      </c>
      <c r="F3390" s="12">
        <v>3</v>
      </c>
      <c r="G3390" s="10">
        <v>0.98</v>
      </c>
      <c r="H3390" s="10">
        <v>279.24000000001502</v>
      </c>
      <c r="I3390" s="10">
        <v>53.999999999987303</v>
      </c>
    </row>
    <row r="3391" spans="1:9" ht="15.75" x14ac:dyDescent="0.25">
      <c r="A3391" s="5">
        <v>44173.651388888888</v>
      </c>
      <c r="B3391" s="6" t="s">
        <v>80</v>
      </c>
      <c r="C3391" s="6">
        <v>4</v>
      </c>
      <c r="D3391" s="6" t="s">
        <v>3165</v>
      </c>
      <c r="E3391" s="10">
        <v>6.6</v>
      </c>
      <c r="F3391" s="12">
        <v>2</v>
      </c>
      <c r="G3391" s="10">
        <v>0.98</v>
      </c>
      <c r="H3391" s="10">
        <v>280.22000000001498</v>
      </c>
      <c r="I3391" s="10">
        <v>53.019999999987299</v>
      </c>
    </row>
    <row r="3392" spans="1:9" ht="15.75" x14ac:dyDescent="0.25">
      <c r="A3392" s="5">
        <v>44173.666666666664</v>
      </c>
      <c r="B3392" s="6" t="s">
        <v>136</v>
      </c>
      <c r="C3392" s="6">
        <v>9</v>
      </c>
      <c r="D3392" s="6" t="s">
        <v>274</v>
      </c>
      <c r="E3392" s="10">
        <v>3.05</v>
      </c>
      <c r="F3392" s="12">
        <v>2</v>
      </c>
      <c r="G3392" s="10">
        <v>0.98</v>
      </c>
      <c r="H3392" s="10">
        <v>281.200000000015</v>
      </c>
      <c r="I3392" s="10">
        <v>52.039999999987302</v>
      </c>
    </row>
    <row r="3393" spans="1:9" ht="15.75" x14ac:dyDescent="0.25">
      <c r="A3393" s="5">
        <v>44173.71875</v>
      </c>
      <c r="B3393" s="6" t="s">
        <v>46</v>
      </c>
      <c r="C3393" s="6">
        <v>1</v>
      </c>
      <c r="D3393" s="6" t="s">
        <v>2582</v>
      </c>
      <c r="E3393" s="10">
        <v>3.05</v>
      </c>
      <c r="F3393" s="12">
        <v>3</v>
      </c>
      <c r="G3393" s="10">
        <v>0.98</v>
      </c>
      <c r="H3393" s="10">
        <v>282.18000000001501</v>
      </c>
      <c r="I3393" s="10">
        <v>51.059999999987298</v>
      </c>
    </row>
    <row r="3394" spans="1:9" ht="15.75" x14ac:dyDescent="0.25">
      <c r="A3394" s="5">
        <v>44173.78125</v>
      </c>
      <c r="B3394" s="6" t="s">
        <v>46</v>
      </c>
      <c r="C3394" s="6">
        <v>2</v>
      </c>
      <c r="D3394" s="6" t="s">
        <v>3166</v>
      </c>
      <c r="E3394" s="10">
        <v>4.2</v>
      </c>
      <c r="F3394" s="12">
        <v>6</v>
      </c>
      <c r="G3394" s="10">
        <v>0.98</v>
      </c>
      <c r="H3394" s="10">
        <v>283.16000000001497</v>
      </c>
      <c r="I3394" s="10">
        <v>50.079999999987301</v>
      </c>
    </row>
    <row r="3395" spans="1:9" ht="15.75" x14ac:dyDescent="0.25">
      <c r="A3395" s="5">
        <v>44174.489583333336</v>
      </c>
      <c r="B3395" s="6" t="s">
        <v>13</v>
      </c>
      <c r="C3395" s="6">
        <v>9</v>
      </c>
      <c r="D3395" s="6" t="s">
        <v>179</v>
      </c>
      <c r="E3395" s="10">
        <v>3.8</v>
      </c>
      <c r="F3395" s="12">
        <v>2</v>
      </c>
      <c r="G3395" s="10">
        <v>0.98</v>
      </c>
      <c r="H3395" s="10">
        <v>284.14000000001499</v>
      </c>
      <c r="I3395" s="10">
        <v>49.099999999987197</v>
      </c>
    </row>
    <row r="3396" spans="1:9" ht="15.75" x14ac:dyDescent="0.25">
      <c r="A3396" s="5">
        <v>44174.552083333336</v>
      </c>
      <c r="B3396" s="6" t="s">
        <v>13</v>
      </c>
      <c r="C3396" s="6">
        <v>1</v>
      </c>
      <c r="D3396" s="6" t="s">
        <v>3167</v>
      </c>
      <c r="E3396" s="10">
        <v>3.35</v>
      </c>
      <c r="F3396" s="12">
        <v>3</v>
      </c>
      <c r="G3396" s="10">
        <v>0.98</v>
      </c>
      <c r="H3396" s="10">
        <v>285.12000000001501</v>
      </c>
      <c r="I3396" s="10">
        <v>48.119999999987201</v>
      </c>
    </row>
    <row r="3397" spans="1:9" ht="15.75" x14ac:dyDescent="0.25">
      <c r="A3397" s="5">
        <v>44174.572916666664</v>
      </c>
      <c r="B3397" s="6" t="s">
        <v>13</v>
      </c>
      <c r="C3397" s="6">
        <v>5</v>
      </c>
      <c r="D3397" s="6" t="s">
        <v>3168</v>
      </c>
      <c r="E3397" s="10">
        <v>6.4</v>
      </c>
      <c r="F3397" s="12">
        <v>4</v>
      </c>
      <c r="G3397" s="10">
        <v>0.98</v>
      </c>
      <c r="H3397" s="10">
        <v>286.10000000001497</v>
      </c>
      <c r="I3397" s="10">
        <v>47.139999999987197</v>
      </c>
    </row>
    <row r="3398" spans="1:9" ht="15.75" x14ac:dyDescent="0.25">
      <c r="A3398" s="5">
        <v>44174.600694444445</v>
      </c>
      <c r="B3398" s="6" t="s">
        <v>100</v>
      </c>
      <c r="C3398" s="6">
        <v>6</v>
      </c>
      <c r="D3398" s="6" t="s">
        <v>3169</v>
      </c>
      <c r="E3398" s="10">
        <v>7</v>
      </c>
      <c r="F3398" s="12">
        <v>1</v>
      </c>
      <c r="G3398" s="10">
        <v>-6</v>
      </c>
      <c r="H3398" s="10">
        <v>280.10000000001497</v>
      </c>
      <c r="I3398" s="10">
        <v>53.139999999987197</v>
      </c>
    </row>
    <row r="3399" spans="1:9" ht="15.75" x14ac:dyDescent="0.25">
      <c r="A3399" s="5">
        <v>44174.621527777781</v>
      </c>
      <c r="B3399" s="6" t="s">
        <v>100</v>
      </c>
      <c r="C3399" s="6">
        <v>2</v>
      </c>
      <c r="D3399" s="6" t="s">
        <v>3170</v>
      </c>
      <c r="E3399" s="10">
        <v>4.8</v>
      </c>
      <c r="F3399" s="12">
        <v>6</v>
      </c>
      <c r="G3399" s="10">
        <v>0.98</v>
      </c>
      <c r="H3399" s="10">
        <v>281.08000000001499</v>
      </c>
      <c r="I3399" s="10">
        <v>52.1599999999872</v>
      </c>
    </row>
    <row r="3400" spans="1:9" ht="15.75" x14ac:dyDescent="0.25">
      <c r="A3400" s="5">
        <v>44174.659722222219</v>
      </c>
      <c r="B3400" s="6" t="s">
        <v>11</v>
      </c>
      <c r="C3400" s="6">
        <v>4</v>
      </c>
      <c r="D3400" s="6" t="s">
        <v>3063</v>
      </c>
      <c r="E3400" s="10">
        <v>4.9000000000000004</v>
      </c>
      <c r="F3400" s="12">
        <v>3</v>
      </c>
      <c r="G3400" s="10">
        <v>0.98</v>
      </c>
      <c r="H3400" s="10">
        <v>282.06000000001501</v>
      </c>
      <c r="I3400" s="10">
        <v>51.179999999987203</v>
      </c>
    </row>
    <row r="3401" spans="1:9" ht="15.75" x14ac:dyDescent="0.25">
      <c r="A3401" s="5">
        <v>44174.680555555555</v>
      </c>
      <c r="B3401" s="6" t="s">
        <v>11</v>
      </c>
      <c r="C3401" s="6">
        <v>4</v>
      </c>
      <c r="D3401" s="6" t="s">
        <v>3171</v>
      </c>
      <c r="E3401" s="10">
        <v>2.92</v>
      </c>
      <c r="F3401" s="12">
        <v>3</v>
      </c>
      <c r="G3401" s="10">
        <v>0.98</v>
      </c>
      <c r="H3401" s="10">
        <v>283.04000000001503</v>
      </c>
      <c r="I3401" s="10">
        <v>50.199999999987199</v>
      </c>
    </row>
    <row r="3402" spans="1:9" ht="15.75" x14ac:dyDescent="0.25">
      <c r="A3402" s="5">
        <v>44174.704861111109</v>
      </c>
      <c r="B3402" s="6" t="s">
        <v>11</v>
      </c>
      <c r="C3402" s="6">
        <v>8</v>
      </c>
      <c r="D3402" s="6" t="s">
        <v>300</v>
      </c>
      <c r="E3402" s="10">
        <v>7.2</v>
      </c>
      <c r="F3402" s="12">
        <v>1</v>
      </c>
      <c r="G3402" s="10">
        <v>-6.2</v>
      </c>
      <c r="H3402" s="10">
        <v>276.84000000001498</v>
      </c>
      <c r="I3402" s="10">
        <v>56.399999999987102</v>
      </c>
    </row>
    <row r="3403" spans="1:9" ht="15.75" x14ac:dyDescent="0.25">
      <c r="A3403" s="5">
        <v>44174.725694444445</v>
      </c>
      <c r="B3403" s="6" t="s">
        <v>11</v>
      </c>
      <c r="C3403" s="6">
        <v>2</v>
      </c>
      <c r="D3403" s="6" t="s">
        <v>352</v>
      </c>
      <c r="E3403" s="10">
        <v>4.8</v>
      </c>
      <c r="F3403" s="12">
        <v>2</v>
      </c>
      <c r="G3403" s="10">
        <v>0.98</v>
      </c>
      <c r="H3403" s="10">
        <v>277.820000000015</v>
      </c>
      <c r="I3403" s="10">
        <v>55.419999999987098</v>
      </c>
    </row>
    <row r="3404" spans="1:9" ht="15.75" x14ac:dyDescent="0.25">
      <c r="A3404" s="5">
        <v>44174.746527777781</v>
      </c>
      <c r="B3404" s="6" t="s">
        <v>11</v>
      </c>
      <c r="C3404" s="6">
        <v>10</v>
      </c>
      <c r="D3404" s="6" t="s">
        <v>956</v>
      </c>
      <c r="E3404" s="10">
        <v>5.4</v>
      </c>
      <c r="F3404" s="12">
        <v>3</v>
      </c>
      <c r="G3404" s="10">
        <v>0.98</v>
      </c>
      <c r="H3404" s="10">
        <v>278.80000000001502</v>
      </c>
      <c r="I3404" s="10">
        <v>54.439999999987101</v>
      </c>
    </row>
    <row r="3405" spans="1:9" ht="15.75" x14ac:dyDescent="0.25">
      <c r="A3405" s="5">
        <v>44174.809027777781</v>
      </c>
      <c r="B3405" s="6" t="s">
        <v>11</v>
      </c>
      <c r="C3405" s="6">
        <v>5</v>
      </c>
      <c r="D3405" s="6" t="s">
        <v>929</v>
      </c>
      <c r="E3405" s="10">
        <v>3.35</v>
      </c>
      <c r="F3405" s="12">
        <v>3</v>
      </c>
      <c r="G3405" s="10">
        <v>0.98</v>
      </c>
      <c r="H3405" s="10">
        <v>279.78000000001498</v>
      </c>
      <c r="I3405" s="10">
        <v>53.459999999987097</v>
      </c>
    </row>
    <row r="3406" spans="1:9" ht="15.75" x14ac:dyDescent="0.25">
      <c r="A3406" s="5">
        <v>44175.504861111112</v>
      </c>
      <c r="B3406" s="6" t="s">
        <v>190</v>
      </c>
      <c r="C3406" s="6">
        <v>1</v>
      </c>
      <c r="D3406" s="6" t="s">
        <v>3172</v>
      </c>
      <c r="E3406" s="10">
        <v>2.2000000000000002</v>
      </c>
      <c r="F3406" s="12">
        <v>3</v>
      </c>
      <c r="G3406" s="10">
        <v>0.98</v>
      </c>
      <c r="H3406" s="10">
        <v>280.760000000015</v>
      </c>
      <c r="I3406" s="10">
        <v>52.479999999987101</v>
      </c>
    </row>
    <row r="3407" spans="1:9" ht="15.75" x14ac:dyDescent="0.25">
      <c r="A3407" s="5">
        <v>44175.555555555555</v>
      </c>
      <c r="B3407" s="6" t="s">
        <v>9</v>
      </c>
      <c r="C3407" s="6">
        <v>1</v>
      </c>
      <c r="D3407" s="6" t="s">
        <v>3173</v>
      </c>
      <c r="E3407" s="10">
        <v>3.85</v>
      </c>
      <c r="F3407" s="12">
        <v>4</v>
      </c>
      <c r="G3407" s="10">
        <v>0.98</v>
      </c>
      <c r="H3407" s="10">
        <v>281.74000000001502</v>
      </c>
      <c r="I3407" s="10">
        <v>51.499999999987097</v>
      </c>
    </row>
    <row r="3408" spans="1:9" ht="15.75" x14ac:dyDescent="0.25">
      <c r="A3408" s="5">
        <v>44175.560416666667</v>
      </c>
      <c r="B3408" s="6" t="s">
        <v>106</v>
      </c>
      <c r="C3408" s="6">
        <v>5</v>
      </c>
      <c r="D3408" s="6" t="s">
        <v>3174</v>
      </c>
      <c r="E3408" s="10">
        <v>5.2</v>
      </c>
      <c r="F3408" s="12">
        <v>2</v>
      </c>
      <c r="G3408" s="10">
        <v>0.98</v>
      </c>
      <c r="H3408" s="10">
        <v>282.72000000001498</v>
      </c>
      <c r="I3408" s="10">
        <v>50.519999999987</v>
      </c>
    </row>
    <row r="3409" spans="1:9" ht="15.75" x14ac:dyDescent="0.25">
      <c r="A3409" s="5">
        <v>44175.570833333331</v>
      </c>
      <c r="B3409" s="6" t="s">
        <v>190</v>
      </c>
      <c r="C3409" s="6">
        <v>7</v>
      </c>
      <c r="D3409" s="6" t="s">
        <v>3175</v>
      </c>
      <c r="E3409" s="10">
        <v>6</v>
      </c>
      <c r="F3409" s="12">
        <v>5</v>
      </c>
      <c r="G3409" s="10">
        <v>0.98</v>
      </c>
      <c r="H3409" s="10">
        <v>283.700000000015</v>
      </c>
      <c r="I3409" s="10">
        <v>49.539999999987003</v>
      </c>
    </row>
    <row r="3410" spans="1:9" ht="15.75" x14ac:dyDescent="0.25">
      <c r="A3410" s="5">
        <v>44175.600694444445</v>
      </c>
      <c r="B3410" s="6" t="s">
        <v>9</v>
      </c>
      <c r="C3410" s="6">
        <v>1</v>
      </c>
      <c r="D3410" s="6" t="s">
        <v>3176</v>
      </c>
      <c r="E3410" s="10">
        <v>4.5</v>
      </c>
      <c r="F3410" s="12">
        <v>1</v>
      </c>
      <c r="G3410" s="10">
        <v>-3.5</v>
      </c>
      <c r="H3410" s="10">
        <v>280.200000000015</v>
      </c>
      <c r="I3410" s="10">
        <v>53.039999999987003</v>
      </c>
    </row>
    <row r="3411" spans="1:9" ht="15.75" x14ac:dyDescent="0.25">
      <c r="A3411" s="5">
        <v>44175.615972222222</v>
      </c>
      <c r="B3411" s="6" t="s">
        <v>190</v>
      </c>
      <c r="C3411" s="6">
        <v>11</v>
      </c>
      <c r="D3411" s="6" t="s">
        <v>151</v>
      </c>
      <c r="E3411" s="10">
        <v>4.9000000000000004</v>
      </c>
      <c r="F3411" s="12">
        <v>1</v>
      </c>
      <c r="G3411" s="10">
        <v>-3.9</v>
      </c>
      <c r="H3411" s="10">
        <v>276.30000000001502</v>
      </c>
      <c r="I3411" s="10">
        <v>56.939999999987002</v>
      </c>
    </row>
    <row r="3412" spans="1:9" ht="15.75" x14ac:dyDescent="0.25">
      <c r="A3412" s="5">
        <v>44175.636805555558</v>
      </c>
      <c r="B3412" s="6" t="s">
        <v>190</v>
      </c>
      <c r="C3412" s="6">
        <v>2</v>
      </c>
      <c r="D3412" s="6" t="s">
        <v>3177</v>
      </c>
      <c r="E3412" s="10">
        <v>6</v>
      </c>
      <c r="F3412" s="12">
        <v>4</v>
      </c>
      <c r="G3412" s="10">
        <v>0.98</v>
      </c>
      <c r="H3412" s="10">
        <v>277.28000000001498</v>
      </c>
      <c r="I3412" s="10">
        <v>55.959999999986998</v>
      </c>
    </row>
    <row r="3413" spans="1:9" ht="15.75" x14ac:dyDescent="0.25">
      <c r="A3413" s="5">
        <v>44175.647222222222</v>
      </c>
      <c r="B3413" s="6" t="s">
        <v>106</v>
      </c>
      <c r="C3413" s="6">
        <v>10</v>
      </c>
      <c r="D3413" s="6" t="s">
        <v>189</v>
      </c>
      <c r="E3413" s="10">
        <v>4.3</v>
      </c>
      <c r="F3413" s="12">
        <v>4</v>
      </c>
      <c r="G3413" s="10">
        <v>0.98</v>
      </c>
      <c r="H3413" s="10">
        <v>278.260000000015</v>
      </c>
      <c r="I3413" s="10">
        <v>54.979999999987001</v>
      </c>
    </row>
    <row r="3414" spans="1:9" ht="15.75" x14ac:dyDescent="0.25">
      <c r="A3414" s="5">
        <v>44176.479166666664</v>
      </c>
      <c r="B3414" s="6" t="s">
        <v>167</v>
      </c>
      <c r="C3414" s="6">
        <v>3</v>
      </c>
      <c r="D3414" s="6" t="s">
        <v>3178</v>
      </c>
      <c r="E3414" s="10">
        <v>4</v>
      </c>
      <c r="F3414" s="12">
        <v>3</v>
      </c>
      <c r="G3414" s="10">
        <v>0.98</v>
      </c>
      <c r="H3414" s="10">
        <v>279.24000000001502</v>
      </c>
      <c r="I3414" s="10">
        <v>53.999999999986898</v>
      </c>
    </row>
    <row r="3415" spans="1:9" ht="15.75" x14ac:dyDescent="0.25">
      <c r="A3415" s="5">
        <v>44176.513888888891</v>
      </c>
      <c r="B3415" s="6" t="s">
        <v>116</v>
      </c>
      <c r="C3415" s="6">
        <v>5</v>
      </c>
      <c r="D3415" s="6" t="s">
        <v>3179</v>
      </c>
      <c r="E3415" s="10">
        <v>4.2</v>
      </c>
      <c r="F3415" s="12">
        <v>1</v>
      </c>
      <c r="G3415" s="10">
        <v>-3.2</v>
      </c>
      <c r="H3415" s="10">
        <v>276.04000000001503</v>
      </c>
      <c r="I3415" s="10">
        <v>57.1999999999869</v>
      </c>
    </row>
    <row r="3416" spans="1:9" ht="15.75" x14ac:dyDescent="0.25">
      <c r="A3416" s="5">
        <v>44176.538194444445</v>
      </c>
      <c r="B3416" s="6" t="s">
        <v>116</v>
      </c>
      <c r="C3416" s="6">
        <v>8</v>
      </c>
      <c r="D3416" s="6" t="s">
        <v>3180</v>
      </c>
      <c r="E3416" s="10">
        <v>5.6</v>
      </c>
      <c r="F3416" s="12">
        <v>2</v>
      </c>
      <c r="G3416" s="10">
        <v>0.98</v>
      </c>
      <c r="H3416" s="10">
        <v>277.02000000001499</v>
      </c>
      <c r="I3416" s="10">
        <v>56.219999999986896</v>
      </c>
    </row>
    <row r="3417" spans="1:9" ht="15.75" x14ac:dyDescent="0.25">
      <c r="A3417" s="5">
        <v>44176.5625</v>
      </c>
      <c r="B3417" s="6" t="s">
        <v>116</v>
      </c>
      <c r="C3417" s="6">
        <v>7</v>
      </c>
      <c r="D3417" s="6" t="s">
        <v>3181</v>
      </c>
      <c r="E3417" s="10">
        <v>3.3</v>
      </c>
      <c r="F3417" s="12">
        <v>1</v>
      </c>
      <c r="G3417" s="10">
        <v>-2.2999999999999998</v>
      </c>
      <c r="H3417" s="10">
        <v>274.72000000001498</v>
      </c>
      <c r="I3417" s="10">
        <v>58.519999999986901</v>
      </c>
    </row>
    <row r="3418" spans="1:9" ht="15.75" x14ac:dyDescent="0.25">
      <c r="A3418" s="5">
        <v>44176.576388888891</v>
      </c>
      <c r="B3418" s="6" t="s">
        <v>167</v>
      </c>
      <c r="C3418" s="6">
        <v>6</v>
      </c>
      <c r="D3418" s="6" t="s">
        <v>3182</v>
      </c>
      <c r="E3418" s="10">
        <v>5</v>
      </c>
      <c r="F3418" s="12" t="s">
        <v>48</v>
      </c>
      <c r="G3418" s="10">
        <v>0.98</v>
      </c>
      <c r="H3418" s="10">
        <v>275.700000000015</v>
      </c>
      <c r="I3418" s="10">
        <v>57.539999999986897</v>
      </c>
    </row>
    <row r="3419" spans="1:9" ht="15.75" x14ac:dyDescent="0.25">
      <c r="A3419" s="5">
        <v>44176.600694444445</v>
      </c>
      <c r="B3419" s="6" t="s">
        <v>167</v>
      </c>
      <c r="C3419" s="6">
        <v>5</v>
      </c>
      <c r="D3419" s="6" t="s">
        <v>3183</v>
      </c>
      <c r="E3419" s="10">
        <v>7</v>
      </c>
      <c r="F3419" s="12">
        <v>1</v>
      </c>
      <c r="G3419" s="10">
        <v>-6</v>
      </c>
      <c r="H3419" s="10">
        <v>269.700000000015</v>
      </c>
      <c r="I3419" s="10">
        <v>63.539999999986897</v>
      </c>
    </row>
    <row r="3420" spans="1:9" ht="15.75" x14ac:dyDescent="0.25">
      <c r="A3420" s="5">
        <v>44176.697916666664</v>
      </c>
      <c r="B3420" s="6" t="s">
        <v>46</v>
      </c>
      <c r="C3420" s="6">
        <v>4</v>
      </c>
      <c r="D3420" s="6" t="s">
        <v>3030</v>
      </c>
      <c r="E3420" s="10">
        <v>7.2</v>
      </c>
      <c r="F3420" s="12">
        <v>1</v>
      </c>
      <c r="G3420" s="10">
        <v>-6.2</v>
      </c>
      <c r="H3420" s="10">
        <v>263.50000000001501</v>
      </c>
      <c r="I3420" s="10">
        <v>69.739999999986907</v>
      </c>
    </row>
    <row r="3421" spans="1:9" ht="15.75" x14ac:dyDescent="0.25">
      <c r="A3421" s="5">
        <v>44176.739583333336</v>
      </c>
      <c r="B3421" s="6" t="s">
        <v>46</v>
      </c>
      <c r="C3421" s="6">
        <v>6</v>
      </c>
      <c r="D3421" s="6" t="s">
        <v>3184</v>
      </c>
      <c r="E3421" s="10">
        <v>4.3</v>
      </c>
      <c r="F3421" s="12">
        <v>1</v>
      </c>
      <c r="G3421" s="10">
        <v>-3.3</v>
      </c>
      <c r="H3421" s="10">
        <v>260.200000000015</v>
      </c>
      <c r="I3421" s="10">
        <v>73.039999999986904</v>
      </c>
    </row>
    <row r="3422" spans="1:9" ht="15.75" x14ac:dyDescent="0.25">
      <c r="A3422" s="5">
        <v>44176.760416666664</v>
      </c>
      <c r="B3422" s="6" t="s">
        <v>46</v>
      </c>
      <c r="C3422" s="6">
        <v>2</v>
      </c>
      <c r="D3422" s="6" t="s">
        <v>3185</v>
      </c>
      <c r="E3422" s="10">
        <v>6.4</v>
      </c>
      <c r="F3422" s="12">
        <v>1</v>
      </c>
      <c r="G3422" s="10">
        <v>-5.4</v>
      </c>
      <c r="H3422" s="10">
        <v>254.80000000001499</v>
      </c>
      <c r="I3422" s="10">
        <v>78.439999999986895</v>
      </c>
    </row>
    <row r="3423" spans="1:9" ht="15.75" x14ac:dyDescent="0.25">
      <c r="A3423" s="5">
        <v>44177.493055555555</v>
      </c>
      <c r="B3423" s="6" t="s">
        <v>28</v>
      </c>
      <c r="C3423" s="6">
        <v>7</v>
      </c>
      <c r="D3423" s="6" t="s">
        <v>3186</v>
      </c>
      <c r="E3423" s="10">
        <v>5.0999999999999996</v>
      </c>
      <c r="F3423" s="12">
        <v>1</v>
      </c>
      <c r="G3423" s="10">
        <v>-4.0999999999999996</v>
      </c>
      <c r="H3423" s="10">
        <v>250.700000000015</v>
      </c>
      <c r="I3423" s="10">
        <v>82.539999999986904</v>
      </c>
    </row>
    <row r="3424" spans="1:9" ht="15.75" x14ac:dyDescent="0.25">
      <c r="A3424" s="5">
        <v>44177.513888888891</v>
      </c>
      <c r="B3424" s="6" t="s">
        <v>28</v>
      </c>
      <c r="C3424" s="6">
        <v>4</v>
      </c>
      <c r="D3424" s="6" t="s">
        <v>3187</v>
      </c>
      <c r="E3424" s="10">
        <v>5.8</v>
      </c>
      <c r="F3424" s="12">
        <v>3</v>
      </c>
      <c r="G3424" s="10">
        <v>0.98</v>
      </c>
      <c r="H3424" s="10">
        <v>251.68000000001501</v>
      </c>
      <c r="I3424" s="10">
        <v>81.5599999999869</v>
      </c>
    </row>
    <row r="3425" spans="1:9" ht="15.75" x14ac:dyDescent="0.25">
      <c r="A3425" s="5">
        <v>44177.572916666664</v>
      </c>
      <c r="B3425" s="6" t="s">
        <v>9</v>
      </c>
      <c r="C3425" s="6">
        <v>5</v>
      </c>
      <c r="D3425" s="6" t="s">
        <v>3129</v>
      </c>
      <c r="E3425" s="10">
        <v>6</v>
      </c>
      <c r="F3425" s="12">
        <v>3</v>
      </c>
      <c r="G3425" s="10">
        <v>0.98</v>
      </c>
      <c r="H3425" s="10">
        <v>252.660000000015</v>
      </c>
      <c r="I3425" s="10">
        <v>80.579999999986896</v>
      </c>
    </row>
    <row r="3426" spans="1:9" ht="15.75" x14ac:dyDescent="0.25">
      <c r="A3426" s="5">
        <v>44177.600694444445</v>
      </c>
      <c r="B3426" s="6" t="s">
        <v>167</v>
      </c>
      <c r="C3426" s="6">
        <v>2</v>
      </c>
      <c r="D3426" s="6" t="s">
        <v>159</v>
      </c>
      <c r="E3426" s="10">
        <v>4</v>
      </c>
      <c r="F3426" s="12">
        <v>3</v>
      </c>
      <c r="G3426" s="10">
        <v>0.98</v>
      </c>
      <c r="H3426" s="10">
        <v>253.64000000001499</v>
      </c>
      <c r="I3426" s="10">
        <v>79.599999999986906</v>
      </c>
    </row>
    <row r="3427" spans="1:9" ht="15.75" x14ac:dyDescent="0.25">
      <c r="A3427" s="5">
        <v>44177.611111111109</v>
      </c>
      <c r="B3427" s="6" t="s">
        <v>28</v>
      </c>
      <c r="C3427" s="6">
        <v>3</v>
      </c>
      <c r="D3427" s="6" t="s">
        <v>3188</v>
      </c>
      <c r="E3427" s="10">
        <v>4.8</v>
      </c>
      <c r="F3427" s="12">
        <v>3</v>
      </c>
      <c r="G3427" s="10">
        <v>0.98</v>
      </c>
      <c r="H3427" s="10">
        <v>254.62000000001501</v>
      </c>
      <c r="I3427" s="10">
        <v>78.619999999986902</v>
      </c>
    </row>
    <row r="3428" spans="1:9" ht="15.75" x14ac:dyDescent="0.25">
      <c r="A3428" s="5">
        <v>44177.645833333336</v>
      </c>
      <c r="B3428" s="6" t="s">
        <v>9</v>
      </c>
      <c r="C3428" s="6">
        <v>3</v>
      </c>
      <c r="D3428" s="6" t="s">
        <v>3189</v>
      </c>
      <c r="E3428" s="10">
        <v>6.2</v>
      </c>
      <c r="F3428" s="12">
        <v>2</v>
      </c>
      <c r="G3428" s="10">
        <v>0.98</v>
      </c>
      <c r="H3428" s="10">
        <v>255.600000000015</v>
      </c>
      <c r="I3428" s="10">
        <v>77.639999999986998</v>
      </c>
    </row>
    <row r="3429" spans="1:9" ht="15.75" x14ac:dyDescent="0.25">
      <c r="A3429" s="5">
        <v>44177.666666666664</v>
      </c>
      <c r="B3429" s="6" t="s">
        <v>9</v>
      </c>
      <c r="C3429" s="6">
        <v>6</v>
      </c>
      <c r="D3429" s="6" t="s">
        <v>357</v>
      </c>
      <c r="E3429" s="10">
        <v>3.55</v>
      </c>
      <c r="F3429" s="12">
        <v>3</v>
      </c>
      <c r="G3429" s="10">
        <v>0.98</v>
      </c>
      <c r="H3429" s="10">
        <v>256.58000000001499</v>
      </c>
      <c r="I3429" s="10">
        <v>76.659999999986994</v>
      </c>
    </row>
    <row r="3430" spans="1:9" ht="15.75" x14ac:dyDescent="0.25">
      <c r="A3430" s="5">
        <v>44177.760416666664</v>
      </c>
      <c r="B3430" s="6" t="s">
        <v>136</v>
      </c>
      <c r="C3430" s="6">
        <v>6</v>
      </c>
      <c r="D3430" s="6" t="s">
        <v>3190</v>
      </c>
      <c r="E3430" s="10">
        <v>4.3</v>
      </c>
      <c r="F3430" s="12">
        <v>2</v>
      </c>
      <c r="G3430" s="10">
        <v>0.98</v>
      </c>
      <c r="H3430" s="10">
        <v>257.56000000001501</v>
      </c>
      <c r="I3430" s="10">
        <v>75.679999999986904</v>
      </c>
    </row>
    <row r="3431" spans="1:9" ht="15.75" x14ac:dyDescent="0.25">
      <c r="A3431" s="5">
        <v>44177.78125</v>
      </c>
      <c r="B3431" s="6" t="s">
        <v>136</v>
      </c>
      <c r="C3431" s="6">
        <v>1</v>
      </c>
      <c r="D3431" s="6" t="s">
        <v>3191</v>
      </c>
      <c r="E3431" s="10">
        <v>5.2</v>
      </c>
      <c r="F3431" s="12">
        <v>1</v>
      </c>
      <c r="G3431" s="10">
        <v>-4.2</v>
      </c>
      <c r="H3431" s="10">
        <v>253.36000000001499</v>
      </c>
      <c r="I3431" s="10">
        <v>79.879999999986893</v>
      </c>
    </row>
    <row r="3432" spans="1:9" ht="15.75" x14ac:dyDescent="0.25">
      <c r="A3432" s="5">
        <v>44177.802083333336</v>
      </c>
      <c r="B3432" s="6" t="s">
        <v>136</v>
      </c>
      <c r="C3432" s="6">
        <v>10</v>
      </c>
      <c r="D3432" s="6" t="s">
        <v>2991</v>
      </c>
      <c r="E3432" s="10">
        <v>6.8</v>
      </c>
      <c r="F3432" s="12">
        <v>7</v>
      </c>
      <c r="G3432" s="10">
        <v>0.98</v>
      </c>
      <c r="H3432" s="10">
        <v>254.34000000001501</v>
      </c>
      <c r="I3432" s="10">
        <v>78.899999999986903</v>
      </c>
    </row>
    <row r="3433" spans="1:9" ht="15.75" x14ac:dyDescent="0.25">
      <c r="A3433" s="5">
        <v>44177.822916666664</v>
      </c>
      <c r="B3433" s="6" t="s">
        <v>136</v>
      </c>
      <c r="C3433" s="6">
        <v>5</v>
      </c>
      <c r="D3433" s="6" t="s">
        <v>2792</v>
      </c>
      <c r="E3433" s="10">
        <v>6.4</v>
      </c>
      <c r="F3433" s="12">
        <v>1</v>
      </c>
      <c r="G3433" s="10">
        <v>-5.4</v>
      </c>
      <c r="H3433" s="10">
        <v>248.940000000015</v>
      </c>
      <c r="I3433" s="10">
        <v>84.299999999986994</v>
      </c>
    </row>
    <row r="3434" spans="1:9" ht="15.75" x14ac:dyDescent="0.25">
      <c r="A3434" s="5">
        <v>44177.84375</v>
      </c>
      <c r="B3434" s="6" t="s">
        <v>136</v>
      </c>
      <c r="C3434" s="6">
        <v>8</v>
      </c>
      <c r="D3434" s="6" t="s">
        <v>1400</v>
      </c>
      <c r="E3434" s="10">
        <v>6.6</v>
      </c>
      <c r="F3434" s="12">
        <v>5</v>
      </c>
      <c r="G3434" s="10">
        <v>0.98</v>
      </c>
      <c r="H3434" s="10">
        <v>249.92000000001499</v>
      </c>
      <c r="I3434" s="10">
        <v>83.319999999987004</v>
      </c>
    </row>
    <row r="3435" spans="1:9" ht="15.75" x14ac:dyDescent="0.25">
      <c r="A3435" s="5">
        <v>44179.618055555555</v>
      </c>
      <c r="B3435" s="6" t="s">
        <v>50</v>
      </c>
      <c r="C3435" s="6">
        <v>3</v>
      </c>
      <c r="D3435" s="6" t="s">
        <v>3192</v>
      </c>
      <c r="E3435" s="10">
        <v>4.7</v>
      </c>
      <c r="F3435" s="12" t="s">
        <v>139</v>
      </c>
      <c r="G3435" s="10">
        <v>0.98</v>
      </c>
      <c r="H3435" s="10">
        <v>250.90000000001501</v>
      </c>
      <c r="I3435" s="10">
        <v>82.339999999987</v>
      </c>
    </row>
    <row r="3436" spans="1:9" ht="15.75" x14ac:dyDescent="0.25">
      <c r="A3436" s="5">
        <v>44179.638888888891</v>
      </c>
      <c r="B3436" s="6" t="s">
        <v>50</v>
      </c>
      <c r="C3436" s="6">
        <v>6</v>
      </c>
      <c r="D3436" s="6" t="s">
        <v>3193</v>
      </c>
      <c r="E3436" s="10">
        <v>3.85</v>
      </c>
      <c r="F3436" s="12">
        <v>2</v>
      </c>
      <c r="G3436" s="10">
        <v>0.98</v>
      </c>
      <c r="H3436" s="10">
        <v>251.880000000015</v>
      </c>
      <c r="I3436" s="10">
        <v>81.359999999986996</v>
      </c>
    </row>
    <row r="3437" spans="1:9" ht="15.75" x14ac:dyDescent="0.25">
      <c r="A3437" s="5">
        <v>44179.644444444442</v>
      </c>
      <c r="B3437" s="6" t="s">
        <v>323</v>
      </c>
      <c r="C3437" s="6">
        <v>7</v>
      </c>
      <c r="D3437" s="6" t="s">
        <v>3194</v>
      </c>
      <c r="E3437" s="10">
        <v>4</v>
      </c>
      <c r="F3437" s="12">
        <v>6</v>
      </c>
      <c r="G3437" s="10">
        <v>0.98</v>
      </c>
      <c r="H3437" s="10">
        <v>252.86000000001499</v>
      </c>
      <c r="I3437" s="10">
        <v>80.379999999987007</v>
      </c>
    </row>
    <row r="3438" spans="1:9" ht="15.75" x14ac:dyDescent="0.25">
      <c r="A3438" s="5">
        <v>44179.666666666664</v>
      </c>
      <c r="B3438" s="6" t="s">
        <v>11</v>
      </c>
      <c r="C3438" s="6">
        <v>4</v>
      </c>
      <c r="D3438" s="6" t="s">
        <v>207</v>
      </c>
      <c r="E3438" s="10">
        <v>3.65</v>
      </c>
      <c r="F3438" s="12">
        <v>5</v>
      </c>
      <c r="G3438" s="10">
        <v>0.98</v>
      </c>
      <c r="H3438" s="10">
        <v>253.84000000001501</v>
      </c>
      <c r="I3438" s="10">
        <v>79.399999999987003</v>
      </c>
    </row>
    <row r="3439" spans="1:9" ht="15.75" x14ac:dyDescent="0.25">
      <c r="A3439" s="5">
        <v>44179.6875</v>
      </c>
      <c r="B3439" s="6" t="s">
        <v>11</v>
      </c>
      <c r="C3439" s="6">
        <v>6</v>
      </c>
      <c r="D3439" s="6" t="s">
        <v>953</v>
      </c>
      <c r="E3439" s="10">
        <v>3.45</v>
      </c>
      <c r="F3439" s="12">
        <v>1</v>
      </c>
      <c r="G3439" s="10">
        <v>-2.4500000000000002</v>
      </c>
      <c r="H3439" s="10">
        <v>251.39000000001499</v>
      </c>
      <c r="I3439" s="10">
        <v>81.849999999987006</v>
      </c>
    </row>
    <row r="3440" spans="1:9" ht="15.75" x14ac:dyDescent="0.25">
      <c r="A3440" s="5">
        <v>44179.75</v>
      </c>
      <c r="B3440" s="6" t="s">
        <v>11</v>
      </c>
      <c r="C3440" s="6">
        <v>7</v>
      </c>
      <c r="D3440" s="6" t="s">
        <v>954</v>
      </c>
      <c r="E3440" s="10">
        <v>5.2</v>
      </c>
      <c r="F3440" s="12">
        <v>11</v>
      </c>
      <c r="G3440" s="10">
        <v>0.98</v>
      </c>
      <c r="H3440" s="10">
        <v>252.37000000001501</v>
      </c>
      <c r="I3440" s="10">
        <v>80.869999999987002</v>
      </c>
    </row>
    <row r="3441" spans="1:9" ht="15.75" x14ac:dyDescent="0.25">
      <c r="A3441" s="5">
        <v>44179.774305555555</v>
      </c>
      <c r="B3441" s="6" t="s">
        <v>11</v>
      </c>
      <c r="C3441" s="6">
        <v>1</v>
      </c>
      <c r="D3441" s="6" t="s">
        <v>260</v>
      </c>
      <c r="E3441" s="10">
        <v>4.3</v>
      </c>
      <c r="F3441" s="12">
        <v>4</v>
      </c>
      <c r="G3441" s="10">
        <v>0.98</v>
      </c>
      <c r="H3441" s="10">
        <v>253.350000000015</v>
      </c>
      <c r="I3441" s="10">
        <v>79.889999999986998</v>
      </c>
    </row>
    <row r="3442" spans="1:9" ht="15.75" x14ac:dyDescent="0.25">
      <c r="A3442" s="5">
        <v>44180.545138888891</v>
      </c>
      <c r="B3442" s="6" t="s">
        <v>148</v>
      </c>
      <c r="C3442" s="6">
        <v>1</v>
      </c>
      <c r="D3442" s="6" t="s">
        <v>3195</v>
      </c>
      <c r="E3442" s="10">
        <v>5.4</v>
      </c>
      <c r="F3442" s="12">
        <v>1</v>
      </c>
      <c r="G3442" s="10">
        <v>-4.4000000000000004</v>
      </c>
      <c r="H3442" s="10">
        <v>248.950000000015</v>
      </c>
      <c r="I3442" s="10">
        <v>84.289999999987003</v>
      </c>
    </row>
    <row r="3443" spans="1:9" ht="15.75" x14ac:dyDescent="0.25">
      <c r="A3443" s="5">
        <v>44180.555555555555</v>
      </c>
      <c r="B3443" s="6" t="s">
        <v>84</v>
      </c>
      <c r="C3443" s="6">
        <v>6</v>
      </c>
      <c r="D3443" s="6" t="s">
        <v>157</v>
      </c>
      <c r="E3443" s="10">
        <v>4.7</v>
      </c>
      <c r="F3443" s="12" t="s">
        <v>171</v>
      </c>
      <c r="G3443" s="10">
        <v>0.98</v>
      </c>
      <c r="H3443" s="10">
        <v>249.93000000001501</v>
      </c>
      <c r="I3443" s="10">
        <v>83.309999999986999</v>
      </c>
    </row>
    <row r="3444" spans="1:9" ht="15.75" x14ac:dyDescent="0.25">
      <c r="A3444" s="5">
        <v>44180.586805555555</v>
      </c>
      <c r="B3444" s="6" t="s">
        <v>148</v>
      </c>
      <c r="C3444" s="6">
        <v>8</v>
      </c>
      <c r="D3444" s="6" t="s">
        <v>2946</v>
      </c>
      <c r="E3444" s="10">
        <v>5.6</v>
      </c>
      <c r="F3444" s="12">
        <v>3</v>
      </c>
      <c r="G3444" s="10">
        <v>0.98</v>
      </c>
      <c r="H3444" s="10">
        <v>250.910000000015</v>
      </c>
      <c r="I3444" s="10">
        <v>82.329999999986995</v>
      </c>
    </row>
    <row r="3445" spans="1:9" ht="15.75" x14ac:dyDescent="0.25">
      <c r="A3445" s="5">
        <v>44180.614583333336</v>
      </c>
      <c r="B3445" s="6" t="s">
        <v>9</v>
      </c>
      <c r="C3445" s="6">
        <v>7</v>
      </c>
      <c r="D3445" s="6" t="s">
        <v>338</v>
      </c>
      <c r="E3445" s="10">
        <v>4.9000000000000004</v>
      </c>
      <c r="F3445" s="12">
        <v>1</v>
      </c>
      <c r="G3445" s="10">
        <v>-3.9</v>
      </c>
      <c r="H3445" s="10">
        <v>247.010000000015</v>
      </c>
      <c r="I3445" s="10">
        <v>86.229999999987001</v>
      </c>
    </row>
    <row r="3446" spans="1:9" ht="15.75" x14ac:dyDescent="0.25">
      <c r="A3446" s="5">
        <v>44180.628472222219</v>
      </c>
      <c r="B3446" s="6" t="s">
        <v>148</v>
      </c>
      <c r="C3446" s="6">
        <v>9</v>
      </c>
      <c r="D3446" s="6" t="s">
        <v>3196</v>
      </c>
      <c r="E3446" s="10">
        <v>5.0999999999999996</v>
      </c>
      <c r="F3446" s="12">
        <v>5</v>
      </c>
      <c r="G3446" s="10">
        <v>0.98</v>
      </c>
      <c r="H3446" s="10">
        <v>247.99000000001499</v>
      </c>
      <c r="I3446" s="10">
        <v>85.249999999987097</v>
      </c>
    </row>
    <row r="3447" spans="1:9" ht="15.75" x14ac:dyDescent="0.25">
      <c r="A3447" s="5">
        <v>44180.642361111109</v>
      </c>
      <c r="B3447" s="6" t="s">
        <v>84</v>
      </c>
      <c r="C3447" s="6">
        <v>9</v>
      </c>
      <c r="D3447" s="6" t="s">
        <v>3197</v>
      </c>
      <c r="E3447" s="10">
        <v>4.4000000000000004</v>
      </c>
      <c r="F3447" s="12">
        <v>2</v>
      </c>
      <c r="G3447" s="10">
        <v>0.98</v>
      </c>
      <c r="H3447" s="10">
        <v>248.97000000001501</v>
      </c>
      <c r="I3447" s="10">
        <v>84.269999999987107</v>
      </c>
    </row>
    <row r="3448" spans="1:9" ht="15.75" x14ac:dyDescent="0.25">
      <c r="A3448" s="5">
        <v>44180.777777777781</v>
      </c>
      <c r="B3448" s="6" t="s">
        <v>136</v>
      </c>
      <c r="C3448" s="6">
        <v>8</v>
      </c>
      <c r="D3448" s="6" t="s">
        <v>3198</v>
      </c>
      <c r="E3448" s="10">
        <v>6.2</v>
      </c>
      <c r="F3448" s="12">
        <v>5</v>
      </c>
      <c r="G3448" s="10">
        <v>0.98</v>
      </c>
      <c r="H3448" s="10">
        <v>249.950000000015</v>
      </c>
      <c r="I3448" s="10">
        <v>83.289999999987103</v>
      </c>
    </row>
    <row r="3449" spans="1:9" ht="15.75" x14ac:dyDescent="0.25">
      <c r="A3449" s="5">
        <v>44180.840277777781</v>
      </c>
      <c r="B3449" s="6" t="s">
        <v>136</v>
      </c>
      <c r="C3449" s="6">
        <v>6</v>
      </c>
      <c r="D3449" s="6" t="s">
        <v>3199</v>
      </c>
      <c r="E3449" s="10">
        <v>3.45</v>
      </c>
      <c r="F3449" s="12">
        <v>2</v>
      </c>
      <c r="G3449" s="10">
        <v>0.98</v>
      </c>
      <c r="H3449" s="10">
        <v>250.93000000001501</v>
      </c>
      <c r="I3449" s="10">
        <v>82.309999999987099</v>
      </c>
    </row>
    <row r="3450" spans="1:9" ht="15.75" x14ac:dyDescent="0.25">
      <c r="A3450" s="5">
        <v>44181.5</v>
      </c>
      <c r="B3450" s="6" t="s">
        <v>13</v>
      </c>
      <c r="C3450" s="6">
        <v>5</v>
      </c>
      <c r="D3450" s="6" t="s">
        <v>3200</v>
      </c>
      <c r="E3450" s="10">
        <v>6.6</v>
      </c>
      <c r="F3450" s="12">
        <v>1</v>
      </c>
      <c r="G3450" s="10">
        <v>-5.6</v>
      </c>
      <c r="H3450" s="10">
        <v>245.33000000001499</v>
      </c>
      <c r="I3450" s="10">
        <v>87.909999999987093</v>
      </c>
    </row>
    <row r="3451" spans="1:9" ht="15.75" x14ac:dyDescent="0.25">
      <c r="A3451" s="5">
        <v>44181.520833333336</v>
      </c>
      <c r="B3451" s="6" t="s">
        <v>13</v>
      </c>
      <c r="C3451" s="6">
        <v>8</v>
      </c>
      <c r="D3451" s="6" t="s">
        <v>3201</v>
      </c>
      <c r="E3451" s="10">
        <v>7</v>
      </c>
      <c r="F3451" s="12">
        <v>10</v>
      </c>
      <c r="G3451" s="10">
        <v>0.98</v>
      </c>
      <c r="H3451" s="10">
        <v>246.31000000001501</v>
      </c>
      <c r="I3451" s="10">
        <v>86.929999999987103</v>
      </c>
    </row>
    <row r="3452" spans="1:9" ht="15.75" x14ac:dyDescent="0.25">
      <c r="A3452" s="5">
        <v>44181.534722222219</v>
      </c>
      <c r="B3452" s="6" t="s">
        <v>303</v>
      </c>
      <c r="C3452" s="6">
        <v>1</v>
      </c>
      <c r="D3452" s="6" t="s">
        <v>343</v>
      </c>
      <c r="E3452" s="10">
        <v>3</v>
      </c>
      <c r="F3452" s="12">
        <v>1</v>
      </c>
      <c r="G3452" s="10">
        <v>-2</v>
      </c>
      <c r="H3452" s="10">
        <v>244.31000000001501</v>
      </c>
      <c r="I3452" s="10">
        <v>88.929999999987103</v>
      </c>
    </row>
    <row r="3453" spans="1:9" ht="15.75" x14ac:dyDescent="0.25">
      <c r="A3453" s="5">
        <v>44181.541666666664</v>
      </c>
      <c r="B3453" s="6" t="s">
        <v>13</v>
      </c>
      <c r="C3453" s="6">
        <v>12</v>
      </c>
      <c r="D3453" s="6" t="s">
        <v>3202</v>
      </c>
      <c r="E3453" s="10">
        <v>4.8</v>
      </c>
      <c r="F3453" s="12">
        <v>5</v>
      </c>
      <c r="G3453" s="10">
        <v>0.98</v>
      </c>
      <c r="H3453" s="10">
        <v>245.290000000015</v>
      </c>
      <c r="I3453" s="10">
        <v>87.949999999987099</v>
      </c>
    </row>
    <row r="3454" spans="1:9" ht="15.75" x14ac:dyDescent="0.25">
      <c r="A3454" s="5">
        <v>44181.548611111109</v>
      </c>
      <c r="B3454" s="6" t="s">
        <v>54</v>
      </c>
      <c r="C3454" s="6">
        <v>4</v>
      </c>
      <c r="D3454" s="6" t="s">
        <v>3203</v>
      </c>
      <c r="E3454" s="10">
        <v>5.2</v>
      </c>
      <c r="F3454" s="12">
        <v>4</v>
      </c>
      <c r="G3454" s="10">
        <v>0.98</v>
      </c>
      <c r="H3454" s="10">
        <v>246.27000000001499</v>
      </c>
      <c r="I3454" s="10">
        <v>86.969999999987095</v>
      </c>
    </row>
    <row r="3455" spans="1:9" ht="15.75" x14ac:dyDescent="0.25">
      <c r="A3455" s="5">
        <v>44181.565972222219</v>
      </c>
      <c r="B3455" s="6" t="s">
        <v>13</v>
      </c>
      <c r="C3455" s="6">
        <v>1</v>
      </c>
      <c r="D3455" s="6" t="s">
        <v>1048</v>
      </c>
      <c r="E3455" s="10">
        <v>4.3</v>
      </c>
      <c r="F3455" s="12">
        <v>2</v>
      </c>
      <c r="G3455" s="10">
        <v>0.98</v>
      </c>
      <c r="H3455" s="10">
        <v>247.25000000001501</v>
      </c>
      <c r="I3455" s="10">
        <v>85.989999999987106</v>
      </c>
    </row>
    <row r="3456" spans="1:9" ht="15.75" x14ac:dyDescent="0.25">
      <c r="A3456" s="5">
        <v>44181.604166666664</v>
      </c>
      <c r="B3456" s="6" t="s">
        <v>303</v>
      </c>
      <c r="C3456" s="6">
        <v>10</v>
      </c>
      <c r="D3456" s="6" t="s">
        <v>3204</v>
      </c>
      <c r="E3456" s="10">
        <v>4.8</v>
      </c>
      <c r="F3456" s="12" t="s">
        <v>171</v>
      </c>
      <c r="G3456" s="10">
        <v>0.98</v>
      </c>
      <c r="H3456" s="10">
        <v>248.230000000015</v>
      </c>
      <c r="I3456" s="10">
        <v>85.009999999987102</v>
      </c>
    </row>
    <row r="3457" spans="1:9" ht="15.75" x14ac:dyDescent="0.25">
      <c r="A3457" s="5">
        <v>44181.614583333336</v>
      </c>
      <c r="B3457" s="6" t="s">
        <v>13</v>
      </c>
      <c r="C3457" s="6">
        <v>7</v>
      </c>
      <c r="D3457" s="6" t="s">
        <v>3205</v>
      </c>
      <c r="E3457" s="10">
        <v>6.6</v>
      </c>
      <c r="F3457" s="12">
        <v>1</v>
      </c>
      <c r="G3457" s="10">
        <v>-5.6</v>
      </c>
      <c r="H3457" s="10">
        <v>242.630000000015</v>
      </c>
      <c r="I3457" s="10">
        <v>90.609999999987096</v>
      </c>
    </row>
    <row r="3458" spans="1:9" ht="15.75" x14ac:dyDescent="0.25">
      <c r="A3458" s="5">
        <v>44181.638888888891</v>
      </c>
      <c r="B3458" s="6" t="s">
        <v>13</v>
      </c>
      <c r="C3458" s="6">
        <v>2</v>
      </c>
      <c r="D3458" s="6" t="s">
        <v>1323</v>
      </c>
      <c r="E3458" s="10">
        <v>4.7</v>
      </c>
      <c r="F3458" s="12">
        <v>3</v>
      </c>
      <c r="G3458" s="10">
        <v>0.98</v>
      </c>
      <c r="H3458" s="10">
        <v>243.61000000001499</v>
      </c>
      <c r="I3458" s="10">
        <v>89.629999999987106</v>
      </c>
    </row>
    <row r="3459" spans="1:9" ht="15.75" x14ac:dyDescent="0.25">
      <c r="A3459" s="5">
        <v>44181.645833333336</v>
      </c>
      <c r="B3459" s="6" t="s">
        <v>54</v>
      </c>
      <c r="C3459" s="6">
        <v>5</v>
      </c>
      <c r="D3459" s="6" t="s">
        <v>3206</v>
      </c>
      <c r="E3459" s="10">
        <v>3.4</v>
      </c>
      <c r="F3459" s="12">
        <v>1</v>
      </c>
      <c r="G3459" s="10">
        <v>-2.4</v>
      </c>
      <c r="H3459" s="10">
        <v>241.21000000001499</v>
      </c>
      <c r="I3459" s="10">
        <v>92.029999999987098</v>
      </c>
    </row>
    <row r="3460" spans="1:9" ht="15.75" x14ac:dyDescent="0.25">
      <c r="A3460" s="5">
        <v>44181.6875</v>
      </c>
      <c r="B3460" s="6" t="s">
        <v>11</v>
      </c>
      <c r="C3460" s="6">
        <v>4</v>
      </c>
      <c r="D3460" s="6" t="s">
        <v>918</v>
      </c>
      <c r="E3460" s="10">
        <v>3.25</v>
      </c>
      <c r="F3460" s="12">
        <v>6</v>
      </c>
      <c r="G3460" s="10">
        <v>0.98</v>
      </c>
      <c r="H3460" s="10">
        <v>242.190000000015</v>
      </c>
      <c r="I3460" s="10">
        <v>91.049999999987193</v>
      </c>
    </row>
    <row r="3461" spans="1:9" ht="15.75" x14ac:dyDescent="0.25">
      <c r="A3461" s="5">
        <v>44181.711805555555</v>
      </c>
      <c r="B3461" s="6" t="s">
        <v>11</v>
      </c>
      <c r="C3461" s="6">
        <v>1</v>
      </c>
      <c r="D3461" s="6" t="s">
        <v>3207</v>
      </c>
      <c r="E3461" s="10">
        <v>3.9</v>
      </c>
      <c r="F3461" s="12">
        <v>1</v>
      </c>
      <c r="G3461" s="10">
        <v>-2.9</v>
      </c>
      <c r="H3461" s="10">
        <v>239.290000000015</v>
      </c>
      <c r="I3461" s="10">
        <v>93.949999999987199</v>
      </c>
    </row>
    <row r="3462" spans="1:9" ht="15.75" x14ac:dyDescent="0.25">
      <c r="A3462" s="5">
        <v>44181.732638888891</v>
      </c>
      <c r="B3462" s="6" t="s">
        <v>11</v>
      </c>
      <c r="C3462" s="6">
        <v>5</v>
      </c>
      <c r="D3462" s="6" t="s">
        <v>3208</v>
      </c>
      <c r="E3462" s="10">
        <v>5.4</v>
      </c>
      <c r="F3462" s="12">
        <v>2</v>
      </c>
      <c r="G3462" s="10">
        <v>0.98</v>
      </c>
      <c r="H3462" s="10">
        <v>240.27000000001499</v>
      </c>
      <c r="I3462" s="10">
        <v>92.969999999987195</v>
      </c>
    </row>
    <row r="3463" spans="1:9" ht="15.75" x14ac:dyDescent="0.25">
      <c r="A3463" s="5">
        <v>44181.836805555555</v>
      </c>
      <c r="B3463" s="6" t="s">
        <v>11</v>
      </c>
      <c r="C3463" s="6">
        <v>5</v>
      </c>
      <c r="D3463" s="6" t="s">
        <v>814</v>
      </c>
      <c r="E3463" s="10">
        <v>3.55</v>
      </c>
      <c r="F3463" s="12">
        <v>1</v>
      </c>
      <c r="G3463" s="10">
        <v>-2.5499999999999998</v>
      </c>
      <c r="H3463" s="10">
        <v>237.72000000001501</v>
      </c>
      <c r="I3463" s="10">
        <v>95.519999999987206</v>
      </c>
    </row>
    <row r="3464" spans="1:9" ht="15.75" x14ac:dyDescent="0.25">
      <c r="A3464" s="5">
        <v>44182.565972222219</v>
      </c>
      <c r="B3464" s="6" t="s">
        <v>142</v>
      </c>
      <c r="C3464" s="6">
        <v>3</v>
      </c>
      <c r="D3464" s="6" t="s">
        <v>146</v>
      </c>
      <c r="E3464" s="10">
        <v>3.6</v>
      </c>
      <c r="F3464" s="12">
        <v>2</v>
      </c>
      <c r="G3464" s="10">
        <v>0.98</v>
      </c>
      <c r="H3464" s="10">
        <v>238.700000000015</v>
      </c>
      <c r="I3464" s="10">
        <v>94.539999999987202</v>
      </c>
    </row>
    <row r="3465" spans="1:9" ht="15.75" x14ac:dyDescent="0.25">
      <c r="A3465" s="5">
        <v>44182.579861111109</v>
      </c>
      <c r="B3465" s="6" t="s">
        <v>128</v>
      </c>
      <c r="C3465" s="6">
        <v>4</v>
      </c>
      <c r="D3465" s="6" t="s">
        <v>3209</v>
      </c>
      <c r="E3465" s="10">
        <v>5.5</v>
      </c>
      <c r="F3465" s="12" t="s">
        <v>171</v>
      </c>
      <c r="G3465" s="10">
        <v>0.98</v>
      </c>
      <c r="H3465" s="10">
        <v>239.68000000001501</v>
      </c>
      <c r="I3465" s="10">
        <v>93.559999999987198</v>
      </c>
    </row>
    <row r="3466" spans="1:9" ht="15.75" x14ac:dyDescent="0.25">
      <c r="A3466" s="5">
        <v>44182.586805555555</v>
      </c>
      <c r="B3466" s="6" t="s">
        <v>142</v>
      </c>
      <c r="C3466" s="6">
        <v>7</v>
      </c>
      <c r="D3466" s="6" t="s">
        <v>3210</v>
      </c>
      <c r="E3466" s="10">
        <v>4.5999999999999996</v>
      </c>
      <c r="F3466" s="12">
        <v>1</v>
      </c>
      <c r="G3466" s="10">
        <v>-3.6</v>
      </c>
      <c r="H3466" s="10">
        <v>236.08000000001499</v>
      </c>
      <c r="I3466" s="10">
        <v>97.159999999987207</v>
      </c>
    </row>
    <row r="3467" spans="1:9" ht="15.75" x14ac:dyDescent="0.25">
      <c r="A3467" s="5">
        <v>44182.611111111109</v>
      </c>
      <c r="B3467" s="6" t="s">
        <v>142</v>
      </c>
      <c r="C3467" s="6">
        <v>7</v>
      </c>
      <c r="D3467" s="6" t="s">
        <v>331</v>
      </c>
      <c r="E3467" s="10">
        <v>6.4</v>
      </c>
      <c r="F3467" s="12">
        <v>9</v>
      </c>
      <c r="G3467" s="10">
        <v>0.98</v>
      </c>
      <c r="H3467" s="10">
        <v>237.06000000001501</v>
      </c>
      <c r="I3467" s="10">
        <v>96.179999999987203</v>
      </c>
    </row>
    <row r="3468" spans="1:9" ht="15.75" x14ac:dyDescent="0.25">
      <c r="A3468" s="5">
        <v>44182.642361111109</v>
      </c>
      <c r="B3468" s="6" t="s">
        <v>46</v>
      </c>
      <c r="C3468" s="6">
        <v>4</v>
      </c>
      <c r="D3468" s="6" t="s">
        <v>861</v>
      </c>
      <c r="E3468" s="10">
        <v>5.2</v>
      </c>
      <c r="F3468" s="12">
        <v>4</v>
      </c>
      <c r="G3468" s="10">
        <v>0.98</v>
      </c>
      <c r="H3468" s="10">
        <v>238.040000000015</v>
      </c>
      <c r="I3468" s="10">
        <v>95.199999999987199</v>
      </c>
    </row>
    <row r="3469" spans="1:9" ht="15.75" x14ac:dyDescent="0.25">
      <c r="A3469" s="5">
        <v>44182.652777777781</v>
      </c>
      <c r="B3469" s="6" t="s">
        <v>128</v>
      </c>
      <c r="C3469" s="6">
        <v>6</v>
      </c>
      <c r="D3469" s="6" t="s">
        <v>3211</v>
      </c>
      <c r="E3469" s="10">
        <v>4.8</v>
      </c>
      <c r="F3469" s="12">
        <v>9</v>
      </c>
      <c r="G3469" s="10">
        <v>0.98</v>
      </c>
      <c r="H3469" s="10">
        <v>239.02000000001499</v>
      </c>
      <c r="I3469" s="10">
        <v>94.219999999987195</v>
      </c>
    </row>
    <row r="3470" spans="1:9" ht="15.75" x14ac:dyDescent="0.25">
      <c r="A3470" s="5">
        <v>44182.704861111109</v>
      </c>
      <c r="B3470" s="6" t="s">
        <v>17</v>
      </c>
      <c r="C3470" s="6">
        <v>6</v>
      </c>
      <c r="D3470" s="6" t="s">
        <v>3212</v>
      </c>
      <c r="E3470" s="10">
        <v>5.0999999999999996</v>
      </c>
      <c r="F3470" s="12">
        <v>1</v>
      </c>
      <c r="G3470" s="10">
        <v>-4.0999999999999996</v>
      </c>
      <c r="H3470" s="10">
        <v>234.92000000001499</v>
      </c>
      <c r="I3470" s="10">
        <v>98.319999999987203</v>
      </c>
    </row>
    <row r="3471" spans="1:9" ht="15.75" x14ac:dyDescent="0.25">
      <c r="A3471" s="5">
        <v>44182.75</v>
      </c>
      <c r="B3471" s="6" t="s">
        <v>17</v>
      </c>
      <c r="C3471" s="6">
        <v>2</v>
      </c>
      <c r="D3471" s="6" t="s">
        <v>241</v>
      </c>
      <c r="E3471" s="10">
        <v>4</v>
      </c>
      <c r="F3471" s="12">
        <v>1</v>
      </c>
      <c r="G3471" s="10">
        <v>-3</v>
      </c>
      <c r="H3471" s="10">
        <v>231.92000000001499</v>
      </c>
      <c r="I3471" s="10">
        <v>101.319999999987</v>
      </c>
    </row>
    <row r="3472" spans="1:9" ht="15.75" x14ac:dyDescent="0.25">
      <c r="A3472" s="5">
        <v>44182.770833333336</v>
      </c>
      <c r="B3472" s="6" t="s">
        <v>17</v>
      </c>
      <c r="C3472" s="6">
        <v>5</v>
      </c>
      <c r="D3472" s="6" t="s">
        <v>495</v>
      </c>
      <c r="E3472" s="10">
        <v>4.7</v>
      </c>
      <c r="F3472" s="12">
        <v>6</v>
      </c>
      <c r="G3472" s="10">
        <v>0.98</v>
      </c>
      <c r="H3472" s="10">
        <v>232.90000000001501</v>
      </c>
      <c r="I3472" s="10">
        <v>100.339999999987</v>
      </c>
    </row>
    <row r="3473" spans="1:9" ht="15.75" x14ac:dyDescent="0.25">
      <c r="A3473" s="5">
        <v>44182.8125</v>
      </c>
      <c r="B3473" s="6" t="s">
        <v>17</v>
      </c>
      <c r="C3473" s="6">
        <v>3</v>
      </c>
      <c r="D3473" s="6" t="s">
        <v>2722</v>
      </c>
      <c r="E3473" s="10">
        <v>6.8</v>
      </c>
      <c r="F3473" s="12">
        <v>3</v>
      </c>
      <c r="G3473" s="10">
        <v>0.98</v>
      </c>
      <c r="H3473" s="10">
        <v>233.880000000015</v>
      </c>
      <c r="I3473" s="10">
        <v>99.359999999987195</v>
      </c>
    </row>
    <row r="3474" spans="1:9" ht="15.75" x14ac:dyDescent="0.25">
      <c r="A3474" s="5">
        <v>44182.833333333336</v>
      </c>
      <c r="B3474" s="6" t="s">
        <v>17</v>
      </c>
      <c r="C3474" s="6">
        <v>4</v>
      </c>
      <c r="D3474" s="6" t="s">
        <v>3213</v>
      </c>
      <c r="E3474" s="10">
        <v>3.45</v>
      </c>
      <c r="F3474" s="12">
        <v>2</v>
      </c>
      <c r="G3474" s="10">
        <v>0.98</v>
      </c>
      <c r="H3474" s="10">
        <v>234.86000000001499</v>
      </c>
      <c r="I3474" s="10">
        <v>98.379999999987206</v>
      </c>
    </row>
    <row r="3475" spans="1:9" ht="15.75" x14ac:dyDescent="0.25">
      <c r="A3475" s="5">
        <v>44183.496527777781</v>
      </c>
      <c r="B3475" s="6" t="s">
        <v>46</v>
      </c>
      <c r="C3475" s="6">
        <v>2</v>
      </c>
      <c r="D3475" s="6" t="s">
        <v>3214</v>
      </c>
      <c r="E3475" s="10">
        <v>4.0999999999999996</v>
      </c>
      <c r="F3475" s="12">
        <v>4</v>
      </c>
      <c r="G3475" s="10">
        <v>0.98</v>
      </c>
      <c r="H3475" s="10">
        <v>235.84000000001501</v>
      </c>
      <c r="I3475" s="10">
        <v>97.399999999987301</v>
      </c>
    </row>
    <row r="3476" spans="1:9" ht="15.75" x14ac:dyDescent="0.25">
      <c r="A3476" s="5">
        <v>44183.579861111109</v>
      </c>
      <c r="B3476" s="6" t="s">
        <v>43</v>
      </c>
      <c r="C3476" s="6">
        <v>1</v>
      </c>
      <c r="D3476" s="6" t="s">
        <v>3215</v>
      </c>
      <c r="E3476" s="10">
        <v>4.7</v>
      </c>
      <c r="F3476" s="12">
        <v>4</v>
      </c>
      <c r="G3476" s="10">
        <v>0.98</v>
      </c>
      <c r="H3476" s="10">
        <v>236.820000000015</v>
      </c>
      <c r="I3476" s="10">
        <v>96.419999999987297</v>
      </c>
    </row>
    <row r="3477" spans="1:9" ht="15.75" x14ac:dyDescent="0.25">
      <c r="A3477" s="5">
        <v>44183.586805555555</v>
      </c>
      <c r="B3477" s="6" t="s">
        <v>46</v>
      </c>
      <c r="C3477" s="6">
        <v>4</v>
      </c>
      <c r="D3477" s="6" t="s">
        <v>950</v>
      </c>
      <c r="E3477" s="10">
        <v>4</v>
      </c>
      <c r="F3477" s="12">
        <v>1</v>
      </c>
      <c r="G3477" s="10">
        <v>-3</v>
      </c>
      <c r="H3477" s="10">
        <v>233.820000000015</v>
      </c>
      <c r="I3477" s="10">
        <v>99.419999999987297</v>
      </c>
    </row>
    <row r="3478" spans="1:9" ht="15.75" x14ac:dyDescent="0.25">
      <c r="A3478" s="5">
        <v>44183.604166666664</v>
      </c>
      <c r="B3478" s="6" t="s">
        <v>43</v>
      </c>
      <c r="C3478" s="6">
        <v>6</v>
      </c>
      <c r="D3478" s="6" t="s">
        <v>3216</v>
      </c>
      <c r="E3478" s="10">
        <v>4.8</v>
      </c>
      <c r="F3478" s="12">
        <v>3</v>
      </c>
      <c r="G3478" s="10">
        <v>0.98</v>
      </c>
      <c r="H3478" s="10">
        <v>234.80000000001499</v>
      </c>
      <c r="I3478" s="10">
        <v>98.439999999987293</v>
      </c>
    </row>
    <row r="3479" spans="1:9" ht="15.75" x14ac:dyDescent="0.25">
      <c r="A3479" s="5">
        <v>44183.628472222219</v>
      </c>
      <c r="B3479" s="6" t="s">
        <v>43</v>
      </c>
      <c r="C3479" s="6">
        <v>2</v>
      </c>
      <c r="D3479" s="6" t="s">
        <v>3217</v>
      </c>
      <c r="E3479" s="10">
        <v>3.75</v>
      </c>
      <c r="F3479" s="12">
        <v>1</v>
      </c>
      <c r="G3479" s="10">
        <v>-2.75</v>
      </c>
      <c r="H3479" s="10">
        <v>232.05000000001499</v>
      </c>
      <c r="I3479" s="10">
        <v>101.18999999998699</v>
      </c>
    </row>
    <row r="3480" spans="1:9" ht="15.75" x14ac:dyDescent="0.25">
      <c r="A3480" s="5">
        <v>44183.643750000003</v>
      </c>
      <c r="B3480" s="6" t="s">
        <v>74</v>
      </c>
      <c r="C3480" s="6">
        <v>11</v>
      </c>
      <c r="D3480" s="6" t="s">
        <v>1079</v>
      </c>
      <c r="E3480" s="10">
        <v>3.35</v>
      </c>
      <c r="F3480" s="12">
        <v>2</v>
      </c>
      <c r="G3480" s="10">
        <v>0.98</v>
      </c>
      <c r="H3480" s="10">
        <v>233.03000000001501</v>
      </c>
      <c r="I3480" s="10">
        <v>100.20999999998701</v>
      </c>
    </row>
    <row r="3481" spans="1:9" ht="15.75" x14ac:dyDescent="0.25">
      <c r="A3481" s="5">
        <v>44183.649305555555</v>
      </c>
      <c r="B3481" s="6" t="s">
        <v>43</v>
      </c>
      <c r="C3481" s="6">
        <v>7</v>
      </c>
      <c r="D3481" s="6" t="s">
        <v>3218</v>
      </c>
      <c r="E3481" s="10">
        <v>3.95</v>
      </c>
      <c r="F3481" s="12">
        <v>3</v>
      </c>
      <c r="G3481" s="10">
        <v>0.98</v>
      </c>
      <c r="H3481" s="10">
        <v>234.010000000015</v>
      </c>
      <c r="I3481" s="10">
        <v>99.229999999987299</v>
      </c>
    </row>
    <row r="3482" spans="1:9" ht="15.75" x14ac:dyDescent="0.25">
      <c r="A3482" s="5">
        <v>44183.760416666664</v>
      </c>
      <c r="B3482" s="6" t="s">
        <v>136</v>
      </c>
      <c r="C3482" s="6">
        <v>6</v>
      </c>
      <c r="D3482" s="6" t="s">
        <v>3219</v>
      </c>
      <c r="E3482" s="10">
        <v>5.0999999999999996</v>
      </c>
      <c r="F3482" s="12">
        <v>4</v>
      </c>
      <c r="G3482" s="10">
        <v>0.98</v>
      </c>
      <c r="H3482" s="10">
        <v>234.99000000001499</v>
      </c>
      <c r="I3482" s="10">
        <v>98.249999999987295</v>
      </c>
    </row>
    <row r="3483" spans="1:9" ht="15.75" x14ac:dyDescent="0.25">
      <c r="A3483" s="5">
        <v>44184.510416666664</v>
      </c>
      <c r="B3483" s="6" t="s">
        <v>13</v>
      </c>
      <c r="C3483" s="6">
        <v>6</v>
      </c>
      <c r="D3483" s="6" t="s">
        <v>3220</v>
      </c>
      <c r="E3483" s="10">
        <v>5.2</v>
      </c>
      <c r="F3483" s="12">
        <v>1</v>
      </c>
      <c r="G3483" s="10">
        <v>-4.2</v>
      </c>
      <c r="H3483" s="10">
        <v>230.790000000015</v>
      </c>
      <c r="I3483" s="10">
        <v>102.449999999987</v>
      </c>
    </row>
    <row r="3484" spans="1:9" ht="15.75" x14ac:dyDescent="0.25">
      <c r="A3484" s="5">
        <v>44184.513888888891</v>
      </c>
      <c r="B3484" s="6" t="s">
        <v>33</v>
      </c>
      <c r="C3484" s="6">
        <v>2</v>
      </c>
      <c r="D3484" s="6" t="s">
        <v>3221</v>
      </c>
      <c r="E3484" s="10">
        <v>4.2</v>
      </c>
      <c r="F3484" s="12">
        <v>4</v>
      </c>
      <c r="G3484" s="10">
        <v>0.98</v>
      </c>
      <c r="H3484" s="10">
        <v>231.77000000001499</v>
      </c>
      <c r="I3484" s="10">
        <v>101.469999999987</v>
      </c>
    </row>
    <row r="3485" spans="1:9" ht="15.75" x14ac:dyDescent="0.25">
      <c r="A3485" s="5">
        <v>44184.538194444445</v>
      </c>
      <c r="B3485" s="6" t="s">
        <v>33</v>
      </c>
      <c r="C3485" s="6">
        <v>5</v>
      </c>
      <c r="D3485" s="6" t="s">
        <v>2775</v>
      </c>
      <c r="E3485" s="10">
        <v>3.3</v>
      </c>
      <c r="F3485" s="12">
        <v>1</v>
      </c>
      <c r="G3485" s="10">
        <v>-2.2999999999999998</v>
      </c>
      <c r="H3485" s="10">
        <v>229.47000000001501</v>
      </c>
      <c r="I3485" s="10">
        <v>103.76999999998699</v>
      </c>
    </row>
    <row r="3486" spans="1:9" ht="15.75" x14ac:dyDescent="0.25">
      <c r="A3486" s="5">
        <v>44184.5625</v>
      </c>
      <c r="B3486" s="6" t="s">
        <v>33</v>
      </c>
      <c r="C3486" s="6">
        <v>2</v>
      </c>
      <c r="D3486" s="6" t="s">
        <v>301</v>
      </c>
      <c r="E3486" s="10">
        <v>4.4000000000000004</v>
      </c>
      <c r="F3486" s="12">
        <v>3</v>
      </c>
      <c r="G3486" s="10">
        <v>0.98</v>
      </c>
      <c r="H3486" s="10">
        <v>230.450000000015</v>
      </c>
      <c r="I3486" s="10">
        <v>102.789999999987</v>
      </c>
    </row>
    <row r="3487" spans="1:9" ht="15.75" x14ac:dyDescent="0.25">
      <c r="A3487" s="5">
        <v>44184.583333333336</v>
      </c>
      <c r="B3487" s="6" t="s">
        <v>13</v>
      </c>
      <c r="C3487" s="6">
        <v>6</v>
      </c>
      <c r="D3487" s="6" t="s">
        <v>3222</v>
      </c>
      <c r="E3487" s="10">
        <v>6.6</v>
      </c>
      <c r="F3487" s="12">
        <v>1</v>
      </c>
      <c r="G3487" s="10">
        <v>-5.6</v>
      </c>
      <c r="H3487" s="10">
        <v>224.850000000015</v>
      </c>
      <c r="I3487" s="10">
        <v>108.389999999987</v>
      </c>
    </row>
    <row r="3488" spans="1:9" ht="15.75" x14ac:dyDescent="0.25">
      <c r="A3488" s="5">
        <v>44184.600694444445</v>
      </c>
      <c r="B3488" s="6" t="s">
        <v>43</v>
      </c>
      <c r="C3488" s="6">
        <v>2</v>
      </c>
      <c r="D3488" s="6" t="s">
        <v>1136</v>
      </c>
      <c r="E3488" s="10">
        <v>3.3</v>
      </c>
      <c r="F3488" s="12">
        <v>1</v>
      </c>
      <c r="G3488" s="10">
        <v>-2.2999999999999998</v>
      </c>
      <c r="H3488" s="10">
        <v>222.55000000001499</v>
      </c>
      <c r="I3488" s="10">
        <v>110.68999999998699</v>
      </c>
    </row>
    <row r="3489" spans="1:9" ht="15.75" x14ac:dyDescent="0.25">
      <c r="A3489" s="5">
        <v>44184.625</v>
      </c>
      <c r="B3489" s="6" t="s">
        <v>43</v>
      </c>
      <c r="C3489" s="6">
        <v>6</v>
      </c>
      <c r="D3489" s="6" t="s">
        <v>3223</v>
      </c>
      <c r="E3489" s="10">
        <v>5.4</v>
      </c>
      <c r="F3489" s="12">
        <v>2</v>
      </c>
      <c r="G3489" s="10">
        <v>0.98</v>
      </c>
      <c r="H3489" s="10">
        <v>223.53000000001501</v>
      </c>
      <c r="I3489" s="10">
        <v>109.70999999998701</v>
      </c>
    </row>
    <row r="3490" spans="1:9" ht="15.75" x14ac:dyDescent="0.25">
      <c r="A3490" s="5">
        <v>44184.635416666664</v>
      </c>
      <c r="B3490" s="6" t="s">
        <v>33</v>
      </c>
      <c r="C3490" s="6">
        <v>7</v>
      </c>
      <c r="D3490" s="6" t="s">
        <v>3224</v>
      </c>
      <c r="E3490" s="10">
        <v>6</v>
      </c>
      <c r="F3490" s="12">
        <v>4</v>
      </c>
      <c r="G3490" s="10">
        <v>0.98</v>
      </c>
      <c r="H3490" s="10">
        <v>224.510000000015</v>
      </c>
      <c r="I3490" s="10">
        <v>108.729999999987</v>
      </c>
    </row>
    <row r="3491" spans="1:9" ht="15.75" x14ac:dyDescent="0.25">
      <c r="A3491" s="5">
        <v>44184.770833333336</v>
      </c>
      <c r="B3491" s="6" t="s">
        <v>136</v>
      </c>
      <c r="C3491" s="6">
        <v>4</v>
      </c>
      <c r="D3491" s="6" t="s">
        <v>252</v>
      </c>
      <c r="E3491" s="10">
        <v>5.4</v>
      </c>
      <c r="F3491" s="12">
        <v>3</v>
      </c>
      <c r="G3491" s="10">
        <v>0.98</v>
      </c>
      <c r="H3491" s="10">
        <v>225.49000000001499</v>
      </c>
      <c r="I3491" s="10">
        <v>107.749999999987</v>
      </c>
    </row>
    <row r="3492" spans="1:9" ht="15.75" x14ac:dyDescent="0.25">
      <c r="A3492" s="5">
        <v>44184.8125</v>
      </c>
      <c r="B3492" s="6" t="s">
        <v>136</v>
      </c>
      <c r="C3492" s="6">
        <v>3</v>
      </c>
      <c r="D3492" s="6" t="s">
        <v>3225</v>
      </c>
      <c r="E3492" s="10">
        <v>6.2</v>
      </c>
      <c r="F3492" s="12">
        <v>3</v>
      </c>
      <c r="G3492" s="10">
        <v>0.98</v>
      </c>
      <c r="H3492" s="10">
        <v>226.47000000001501</v>
      </c>
      <c r="I3492" s="10">
        <v>106.76999999998699</v>
      </c>
    </row>
    <row r="3493" spans="1:9" ht="15.75" x14ac:dyDescent="0.25">
      <c r="A3493" s="5">
        <v>44186.5625</v>
      </c>
      <c r="B3493" s="6" t="s">
        <v>13</v>
      </c>
      <c r="C3493" s="6">
        <v>1</v>
      </c>
      <c r="D3493" s="6" t="s">
        <v>2990</v>
      </c>
      <c r="E3493" s="10">
        <v>3.95</v>
      </c>
      <c r="F3493" s="12">
        <v>2</v>
      </c>
      <c r="G3493" s="10">
        <v>0.98</v>
      </c>
      <c r="H3493" s="10">
        <v>227.450000000015</v>
      </c>
      <c r="I3493" s="10">
        <v>105.789999999987</v>
      </c>
    </row>
    <row r="3494" spans="1:9" ht="15.75" x14ac:dyDescent="0.25">
      <c r="A3494" s="5">
        <v>44186.579861111109</v>
      </c>
      <c r="B3494" s="6" t="s">
        <v>9</v>
      </c>
      <c r="C3494" s="6">
        <v>4</v>
      </c>
      <c r="D3494" s="6" t="s">
        <v>3226</v>
      </c>
      <c r="E3494" s="10">
        <v>4.8</v>
      </c>
      <c r="F3494" s="12">
        <v>5</v>
      </c>
      <c r="G3494" s="10">
        <v>0.98</v>
      </c>
      <c r="H3494" s="10">
        <v>228.43000000001501</v>
      </c>
      <c r="I3494" s="10">
        <v>104.809999999987</v>
      </c>
    </row>
    <row r="3495" spans="1:9" ht="15.75" x14ac:dyDescent="0.25">
      <c r="A3495" s="5">
        <v>44186.59375</v>
      </c>
      <c r="B3495" s="6" t="s">
        <v>174</v>
      </c>
      <c r="C3495" s="6">
        <v>13</v>
      </c>
      <c r="D3495" s="6" t="s">
        <v>3227</v>
      </c>
      <c r="E3495" s="10">
        <v>5.4</v>
      </c>
      <c r="F3495" s="12">
        <v>1</v>
      </c>
      <c r="G3495" s="10">
        <v>-4.4000000000000004</v>
      </c>
      <c r="H3495" s="10">
        <v>224.03000000001501</v>
      </c>
      <c r="I3495" s="10">
        <v>109.20999999998701</v>
      </c>
    </row>
    <row r="3496" spans="1:9" ht="15.75" x14ac:dyDescent="0.25">
      <c r="A3496" s="5">
        <v>44186.600694444445</v>
      </c>
      <c r="B3496" s="6" t="s">
        <v>9</v>
      </c>
      <c r="C3496" s="6">
        <v>2</v>
      </c>
      <c r="D3496" s="6" t="s">
        <v>3228</v>
      </c>
      <c r="E3496" s="10">
        <v>2.56</v>
      </c>
      <c r="F3496" s="12">
        <v>6</v>
      </c>
      <c r="G3496" s="10">
        <v>0.98</v>
      </c>
      <c r="H3496" s="10">
        <v>225.010000000015</v>
      </c>
      <c r="I3496" s="10">
        <v>108.229999999987</v>
      </c>
    </row>
    <row r="3497" spans="1:9" ht="15.75" x14ac:dyDescent="0.25">
      <c r="A3497" s="5">
        <v>44186.628472222219</v>
      </c>
      <c r="B3497" s="6" t="s">
        <v>13</v>
      </c>
      <c r="C3497" s="6">
        <v>1</v>
      </c>
      <c r="D3497" s="6" t="s">
        <v>3229</v>
      </c>
      <c r="E3497" s="10">
        <v>4.8</v>
      </c>
      <c r="F3497" s="12">
        <v>6</v>
      </c>
      <c r="G3497" s="10">
        <v>0.98</v>
      </c>
      <c r="H3497" s="10">
        <v>225.99000000001499</v>
      </c>
      <c r="I3497" s="10">
        <v>107.249999999987</v>
      </c>
    </row>
    <row r="3498" spans="1:9" ht="15.75" x14ac:dyDescent="0.25">
      <c r="A3498" s="5">
        <v>44187.53125</v>
      </c>
      <c r="B3498" s="6" t="s">
        <v>13</v>
      </c>
      <c r="C3498" s="6">
        <v>4</v>
      </c>
      <c r="D3498" s="6" t="s">
        <v>3230</v>
      </c>
      <c r="E3498" s="10">
        <v>5.4</v>
      </c>
      <c r="F3498" s="12">
        <v>5</v>
      </c>
      <c r="G3498" s="10">
        <v>0.98</v>
      </c>
      <c r="H3498" s="10">
        <v>226.97000000001501</v>
      </c>
      <c r="I3498" s="10">
        <v>106.26999999998699</v>
      </c>
    </row>
    <row r="3499" spans="1:9" ht="15.75" x14ac:dyDescent="0.25">
      <c r="A3499" s="5">
        <v>44187.552083333336</v>
      </c>
      <c r="B3499" s="6" t="s">
        <v>13</v>
      </c>
      <c r="C3499" s="6">
        <v>5</v>
      </c>
      <c r="D3499" s="6" t="s">
        <v>335</v>
      </c>
      <c r="E3499" s="10">
        <v>6.8</v>
      </c>
      <c r="F3499" s="12">
        <v>2</v>
      </c>
      <c r="G3499" s="10">
        <v>0.98</v>
      </c>
      <c r="H3499" s="10">
        <v>227.950000000015</v>
      </c>
      <c r="I3499" s="10">
        <v>105.289999999987</v>
      </c>
    </row>
    <row r="3500" spans="1:9" ht="15.75" x14ac:dyDescent="0.25">
      <c r="A3500" s="5">
        <v>44187.59375</v>
      </c>
      <c r="B3500" s="6" t="s">
        <v>13</v>
      </c>
      <c r="C3500" s="6">
        <v>8</v>
      </c>
      <c r="D3500" s="6" t="s">
        <v>3231</v>
      </c>
      <c r="E3500" s="10">
        <v>5.0999999999999996</v>
      </c>
      <c r="F3500" s="12">
        <v>3</v>
      </c>
      <c r="G3500" s="10">
        <v>0.98</v>
      </c>
      <c r="H3500" s="10">
        <v>228.93000000001501</v>
      </c>
      <c r="I3500" s="10">
        <v>104.309999999987</v>
      </c>
    </row>
    <row r="3501" spans="1:9" ht="15.75" x14ac:dyDescent="0.25">
      <c r="A3501" s="5">
        <v>44187.607638888891</v>
      </c>
      <c r="B3501" s="6" t="s">
        <v>126</v>
      </c>
      <c r="C3501" s="6">
        <v>12</v>
      </c>
      <c r="D3501" s="6" t="s">
        <v>3232</v>
      </c>
      <c r="E3501" s="10">
        <v>5.3</v>
      </c>
      <c r="F3501" s="12">
        <v>1</v>
      </c>
      <c r="G3501" s="10">
        <v>-4.3</v>
      </c>
      <c r="H3501" s="10">
        <v>224.630000000015</v>
      </c>
      <c r="I3501" s="10">
        <v>108.609999999987</v>
      </c>
    </row>
    <row r="3502" spans="1:9" ht="15.75" x14ac:dyDescent="0.25">
      <c r="A3502" s="5">
        <v>44187.628472222219</v>
      </c>
      <c r="B3502" s="6" t="s">
        <v>126</v>
      </c>
      <c r="C3502" s="6">
        <v>6</v>
      </c>
      <c r="D3502" s="6" t="s">
        <v>3233</v>
      </c>
      <c r="E3502" s="10">
        <v>5.7</v>
      </c>
      <c r="F3502" s="12">
        <v>3</v>
      </c>
      <c r="G3502" s="10">
        <v>0.98</v>
      </c>
      <c r="H3502" s="10">
        <v>225.61000000001499</v>
      </c>
      <c r="I3502" s="10">
        <v>107.62999999998701</v>
      </c>
    </row>
    <row r="3503" spans="1:9" ht="15.75" x14ac:dyDescent="0.25">
      <c r="A3503" s="5">
        <v>44187.642361111109</v>
      </c>
      <c r="B3503" s="6" t="s">
        <v>94</v>
      </c>
      <c r="C3503" s="6">
        <v>3</v>
      </c>
      <c r="D3503" s="6" t="s">
        <v>3234</v>
      </c>
      <c r="E3503" s="10">
        <v>5.3</v>
      </c>
      <c r="F3503" s="12">
        <v>1</v>
      </c>
      <c r="G3503" s="10">
        <v>-4.3</v>
      </c>
      <c r="H3503" s="10">
        <v>221.31000000001501</v>
      </c>
      <c r="I3503" s="10">
        <v>111.929999999987</v>
      </c>
    </row>
    <row r="3504" spans="1:9" ht="15.75" x14ac:dyDescent="0.25">
      <c r="A3504" s="5">
        <v>44187.649305555555</v>
      </c>
      <c r="B3504" s="6" t="s">
        <v>126</v>
      </c>
      <c r="C3504" s="6">
        <v>8</v>
      </c>
      <c r="D3504" s="6" t="s">
        <v>3235</v>
      </c>
      <c r="E3504" s="10">
        <v>6</v>
      </c>
      <c r="F3504" s="12">
        <v>3</v>
      </c>
      <c r="G3504" s="10">
        <v>0.98</v>
      </c>
      <c r="H3504" s="10">
        <v>222.290000000015</v>
      </c>
      <c r="I3504" s="10">
        <v>110.949999999987</v>
      </c>
    </row>
    <row r="3505" spans="1:9" ht="15.75" x14ac:dyDescent="0.25">
      <c r="A3505" s="5">
        <v>44191.493055555555</v>
      </c>
      <c r="B3505" s="6" t="s">
        <v>153</v>
      </c>
      <c r="C3505" s="6">
        <v>4</v>
      </c>
      <c r="D3505" s="6" t="s">
        <v>3236</v>
      </c>
      <c r="E3505" s="10">
        <v>5.9</v>
      </c>
      <c r="F3505" s="12" t="s">
        <v>171</v>
      </c>
      <c r="G3505" s="10">
        <v>0.98</v>
      </c>
      <c r="H3505" s="10">
        <v>223.27000000001499</v>
      </c>
      <c r="I3505" s="10">
        <v>109.969999999987</v>
      </c>
    </row>
    <row r="3506" spans="1:9" ht="15.75" x14ac:dyDescent="0.25">
      <c r="A3506" s="5">
        <v>44191.517361111109</v>
      </c>
      <c r="B3506" s="6" t="s">
        <v>148</v>
      </c>
      <c r="C3506" s="6">
        <v>1</v>
      </c>
      <c r="D3506" s="6" t="s">
        <v>3237</v>
      </c>
      <c r="E3506" s="10">
        <v>4.4000000000000004</v>
      </c>
      <c r="F3506" s="12">
        <v>4</v>
      </c>
      <c r="G3506" s="10">
        <v>0.98</v>
      </c>
      <c r="H3506" s="10">
        <v>224.25000000001501</v>
      </c>
      <c r="I3506" s="10">
        <v>108.98999999998701</v>
      </c>
    </row>
    <row r="3507" spans="1:9" ht="15.75" x14ac:dyDescent="0.25">
      <c r="A3507" s="5">
        <v>44191.561111111114</v>
      </c>
      <c r="B3507" s="6" t="s">
        <v>153</v>
      </c>
      <c r="C3507" s="6">
        <v>5</v>
      </c>
      <c r="D3507" s="6" t="s">
        <v>259</v>
      </c>
      <c r="E3507" s="10">
        <v>7.6</v>
      </c>
      <c r="F3507" s="12">
        <v>5</v>
      </c>
      <c r="G3507" s="10">
        <v>0.98</v>
      </c>
      <c r="H3507" s="10">
        <v>225.230000000015</v>
      </c>
      <c r="I3507" s="10">
        <v>108.009999999987</v>
      </c>
    </row>
    <row r="3508" spans="1:9" ht="15.75" x14ac:dyDescent="0.25">
      <c r="A3508" s="5">
        <v>44191.56527777778</v>
      </c>
      <c r="B3508" s="6" t="s">
        <v>148</v>
      </c>
      <c r="C3508" s="6">
        <v>4</v>
      </c>
      <c r="D3508" s="6" t="s">
        <v>3238</v>
      </c>
      <c r="E3508" s="10">
        <v>6.4</v>
      </c>
      <c r="F3508" s="12" t="s">
        <v>48</v>
      </c>
      <c r="G3508" s="10">
        <v>0.98</v>
      </c>
      <c r="H3508" s="10">
        <v>226.21000000001499</v>
      </c>
      <c r="I3508" s="10">
        <v>107.029999999987</v>
      </c>
    </row>
    <row r="3509" spans="1:9" ht="15.75" x14ac:dyDescent="0.25">
      <c r="A3509" s="5">
        <v>44191.586805555555</v>
      </c>
      <c r="B3509" s="6" t="s">
        <v>153</v>
      </c>
      <c r="C3509" s="6">
        <v>4</v>
      </c>
      <c r="D3509" s="6" t="s">
        <v>3239</v>
      </c>
      <c r="E3509" s="10">
        <v>6.2</v>
      </c>
      <c r="F3509" s="12">
        <v>1</v>
      </c>
      <c r="G3509" s="10">
        <v>-5.2</v>
      </c>
      <c r="H3509" s="10">
        <v>221.010000000015</v>
      </c>
      <c r="I3509" s="10">
        <v>112.229999999987</v>
      </c>
    </row>
    <row r="3510" spans="1:9" ht="15.75" x14ac:dyDescent="0.25">
      <c r="A3510" s="5">
        <v>44191.611111111109</v>
      </c>
      <c r="B3510" s="6" t="s">
        <v>153</v>
      </c>
      <c r="C3510" s="6">
        <v>11</v>
      </c>
      <c r="D3510" s="6" t="s">
        <v>3240</v>
      </c>
      <c r="E3510" s="10">
        <v>8.1999999999999993</v>
      </c>
      <c r="F3510" s="12">
        <v>11</v>
      </c>
      <c r="G3510" s="10">
        <v>0.98</v>
      </c>
      <c r="H3510" s="10">
        <v>221.99000000001499</v>
      </c>
      <c r="I3510" s="10">
        <v>111.249999999987</v>
      </c>
    </row>
    <row r="3511" spans="1:9" ht="15.75" x14ac:dyDescent="0.25">
      <c r="A3511" s="5">
        <v>44191.614583333336</v>
      </c>
      <c r="B3511" s="6" t="s">
        <v>148</v>
      </c>
      <c r="C3511" s="6">
        <v>1</v>
      </c>
      <c r="D3511" s="6" t="s">
        <v>3241</v>
      </c>
      <c r="E3511" s="10">
        <v>5.3</v>
      </c>
      <c r="F3511" s="12">
        <v>5</v>
      </c>
      <c r="G3511" s="10">
        <v>0.98</v>
      </c>
      <c r="H3511" s="10">
        <v>222.97000000001501</v>
      </c>
      <c r="I3511" s="10">
        <v>110.26999999998699</v>
      </c>
    </row>
    <row r="3512" spans="1:9" ht="15.75" x14ac:dyDescent="0.25">
      <c r="A3512" s="5">
        <v>44191.621527777781</v>
      </c>
      <c r="B3512" s="6" t="s">
        <v>136</v>
      </c>
      <c r="C3512" s="6">
        <v>1</v>
      </c>
      <c r="D3512" s="6" t="s">
        <v>2031</v>
      </c>
      <c r="E3512" s="10">
        <v>6</v>
      </c>
      <c r="F3512" s="12">
        <v>8</v>
      </c>
      <c r="G3512" s="10">
        <v>0.98</v>
      </c>
      <c r="H3512" s="10">
        <v>223.950000000015</v>
      </c>
      <c r="I3512" s="10">
        <v>109.289999999987</v>
      </c>
    </row>
    <row r="3513" spans="1:9" ht="15.75" x14ac:dyDescent="0.25">
      <c r="A3513" s="5">
        <v>44191.670138888891</v>
      </c>
      <c r="B3513" s="6" t="s">
        <v>136</v>
      </c>
      <c r="C3513" s="6">
        <v>3</v>
      </c>
      <c r="D3513" s="6" t="s">
        <v>3242</v>
      </c>
      <c r="E3513" s="10">
        <v>7.6</v>
      </c>
      <c r="F3513" s="12">
        <v>4</v>
      </c>
      <c r="G3513" s="10">
        <v>0.98</v>
      </c>
      <c r="H3513" s="10">
        <v>224.93000000001501</v>
      </c>
      <c r="I3513" s="10">
        <v>108.309999999987</v>
      </c>
    </row>
    <row r="3514" spans="1:9" ht="15.75" x14ac:dyDescent="0.25">
      <c r="A3514" s="5">
        <v>44193.493055555555</v>
      </c>
      <c r="B3514" s="6" t="s">
        <v>84</v>
      </c>
      <c r="C3514" s="6">
        <v>8</v>
      </c>
      <c r="D3514" s="6" t="s">
        <v>3243</v>
      </c>
      <c r="E3514" s="10">
        <v>6.2</v>
      </c>
      <c r="F3514" s="12" t="s">
        <v>171</v>
      </c>
      <c r="G3514" s="10">
        <v>0.98</v>
      </c>
      <c r="H3514" s="10">
        <v>225.910000000015</v>
      </c>
      <c r="I3514" s="10">
        <v>107.329999999987</v>
      </c>
    </row>
    <row r="3515" spans="1:9" ht="15.75" x14ac:dyDescent="0.25">
      <c r="A3515" s="5">
        <v>44193.605555555558</v>
      </c>
      <c r="B3515" s="6" t="s">
        <v>84</v>
      </c>
      <c r="C3515" s="6">
        <v>9</v>
      </c>
      <c r="D3515" s="6" t="s">
        <v>3244</v>
      </c>
      <c r="E3515" s="10">
        <v>6.6</v>
      </c>
      <c r="F3515" s="12" t="s">
        <v>48</v>
      </c>
      <c r="G3515" s="10">
        <v>0.98</v>
      </c>
      <c r="H3515" s="10">
        <v>226.89000000001499</v>
      </c>
      <c r="I3515" s="10">
        <v>106.34999999998701</v>
      </c>
    </row>
    <row r="3516" spans="1:9" ht="15.75" x14ac:dyDescent="0.25">
      <c r="A3516" s="5">
        <v>44193.621527777781</v>
      </c>
      <c r="B3516" s="6" t="s">
        <v>9</v>
      </c>
      <c r="C3516" s="6">
        <v>10</v>
      </c>
      <c r="D3516" s="6" t="s">
        <v>3245</v>
      </c>
      <c r="E3516" s="10">
        <v>7.4</v>
      </c>
      <c r="F3516" s="12">
        <v>2</v>
      </c>
      <c r="G3516" s="10">
        <v>0.98</v>
      </c>
      <c r="H3516" s="10">
        <v>227.87000000001501</v>
      </c>
      <c r="I3516" s="10">
        <v>105.369999999987</v>
      </c>
    </row>
    <row r="3517" spans="1:9" ht="15.75" x14ac:dyDescent="0.25">
      <c r="A3517" s="5">
        <v>44193.629861111112</v>
      </c>
      <c r="B3517" s="6" t="s">
        <v>84</v>
      </c>
      <c r="C3517" s="6">
        <v>6</v>
      </c>
      <c r="D3517" s="6" t="s">
        <v>3246</v>
      </c>
      <c r="E3517" s="10">
        <v>5.8</v>
      </c>
      <c r="F3517" s="12">
        <v>5</v>
      </c>
      <c r="G3517" s="10">
        <v>0.98</v>
      </c>
      <c r="H3517" s="10">
        <v>228.850000000015</v>
      </c>
      <c r="I3517" s="10">
        <v>104.389999999987</v>
      </c>
    </row>
    <row r="3518" spans="1:9" ht="15.75" x14ac:dyDescent="0.25">
      <c r="A3518" s="5">
        <v>44193.670138888891</v>
      </c>
      <c r="B3518" s="6" t="s">
        <v>9</v>
      </c>
      <c r="C3518" s="6">
        <v>9</v>
      </c>
      <c r="D3518" s="6" t="s">
        <v>2537</v>
      </c>
      <c r="E3518" s="10">
        <v>7.8</v>
      </c>
      <c r="F3518" s="12">
        <v>1</v>
      </c>
      <c r="G3518" s="10">
        <v>-6.8</v>
      </c>
      <c r="H3518" s="10">
        <v>222.05000000001499</v>
      </c>
      <c r="I3518" s="10">
        <v>111.18999999998699</v>
      </c>
    </row>
    <row r="3519" spans="1:9" ht="15.75" x14ac:dyDescent="0.25">
      <c r="A3519" s="5">
        <v>44193.753472222219</v>
      </c>
      <c r="B3519" s="6" t="s">
        <v>9</v>
      </c>
      <c r="C3519" s="6">
        <v>7</v>
      </c>
      <c r="D3519" s="6" t="s">
        <v>1838</v>
      </c>
      <c r="E3519" s="10">
        <v>8.1999999999999993</v>
      </c>
      <c r="F3519" s="12">
        <v>6</v>
      </c>
      <c r="G3519" s="10">
        <v>0.98</v>
      </c>
      <c r="H3519" s="10">
        <v>223.03000000001501</v>
      </c>
      <c r="I3519" s="10">
        <v>110.20999999998701</v>
      </c>
    </row>
    <row r="3520" spans="1:9" ht="15.75" x14ac:dyDescent="0.25">
      <c r="A3520" s="5">
        <v>44194.524305555555</v>
      </c>
      <c r="B3520" s="6" t="s">
        <v>28</v>
      </c>
      <c r="C3520" s="6">
        <v>4</v>
      </c>
      <c r="D3520" s="6" t="s">
        <v>3247</v>
      </c>
      <c r="E3520" s="10">
        <v>4.5999999999999996</v>
      </c>
      <c r="F3520" s="12">
        <v>1</v>
      </c>
      <c r="G3520" s="10">
        <v>-3.6</v>
      </c>
      <c r="H3520" s="10">
        <v>219.43000000001501</v>
      </c>
      <c r="I3520" s="10">
        <v>113.809999999987</v>
      </c>
    </row>
    <row r="3521" spans="1:9" ht="15.75" x14ac:dyDescent="0.25">
      <c r="A3521" s="5">
        <v>44194.572916666664</v>
      </c>
      <c r="B3521" s="6" t="s">
        <v>28</v>
      </c>
      <c r="C3521" s="6">
        <v>7</v>
      </c>
      <c r="D3521" s="6" t="s">
        <v>3174</v>
      </c>
      <c r="E3521" s="10">
        <v>6</v>
      </c>
      <c r="F3521" s="12">
        <v>3</v>
      </c>
      <c r="G3521" s="10">
        <v>0.98</v>
      </c>
      <c r="H3521" s="10">
        <v>220.410000000015</v>
      </c>
      <c r="I3521" s="10">
        <v>112.829999999987</v>
      </c>
    </row>
    <row r="3522" spans="1:9" ht="15.75" x14ac:dyDescent="0.25">
      <c r="A3522" s="5">
        <v>44194.586805555555</v>
      </c>
      <c r="B3522" s="6" t="s">
        <v>54</v>
      </c>
      <c r="C3522" s="6">
        <v>3</v>
      </c>
      <c r="D3522" s="6" t="s">
        <v>3248</v>
      </c>
      <c r="E3522" s="10">
        <v>4.5</v>
      </c>
      <c r="F3522" s="12">
        <v>1</v>
      </c>
      <c r="G3522" s="10">
        <v>-3.5</v>
      </c>
      <c r="H3522" s="10">
        <v>216.910000000015</v>
      </c>
      <c r="I3522" s="10">
        <v>116.329999999987</v>
      </c>
    </row>
    <row r="3523" spans="1:9" ht="15.75" x14ac:dyDescent="0.25">
      <c r="A3523" s="5">
        <v>44194.6875</v>
      </c>
      <c r="B3523" s="6" t="s">
        <v>46</v>
      </c>
      <c r="C3523" s="6">
        <v>1</v>
      </c>
      <c r="D3523" s="6" t="s">
        <v>3249</v>
      </c>
      <c r="E3523" s="10">
        <v>8</v>
      </c>
      <c r="F3523" s="12">
        <v>1</v>
      </c>
      <c r="G3523" s="10">
        <v>-7</v>
      </c>
      <c r="H3523" s="10">
        <v>209.910000000015</v>
      </c>
      <c r="I3523" s="10">
        <v>123.329999999987</v>
      </c>
    </row>
    <row r="3524" spans="1:9" ht="15.75" x14ac:dyDescent="0.25">
      <c r="A3524" s="5">
        <v>44194.708333333336</v>
      </c>
      <c r="B3524" s="6" t="s">
        <v>46</v>
      </c>
      <c r="C3524" s="6">
        <v>4</v>
      </c>
      <c r="D3524" s="6" t="s">
        <v>3250</v>
      </c>
      <c r="E3524" s="10">
        <v>7.8</v>
      </c>
      <c r="F3524" s="12">
        <v>2</v>
      </c>
      <c r="G3524" s="10">
        <v>0.98</v>
      </c>
      <c r="H3524" s="10">
        <v>210.89000000001499</v>
      </c>
      <c r="I3524" s="10">
        <v>122.34999999998701</v>
      </c>
    </row>
    <row r="3525" spans="1:9" ht="15.75" x14ac:dyDescent="0.25">
      <c r="A3525" s="5">
        <v>44194.75</v>
      </c>
      <c r="B3525" s="6" t="s">
        <v>46</v>
      </c>
      <c r="C3525" s="6">
        <v>4</v>
      </c>
      <c r="D3525" s="6" t="s">
        <v>1111</v>
      </c>
      <c r="E3525" s="10">
        <v>6.4</v>
      </c>
      <c r="F3525" s="12">
        <v>3</v>
      </c>
      <c r="G3525" s="10">
        <v>0.98</v>
      </c>
      <c r="H3525" s="10">
        <v>211.87000000001501</v>
      </c>
      <c r="I3525" s="10">
        <v>121.369999999987</v>
      </c>
    </row>
    <row r="3526" spans="1:9" ht="15.75" x14ac:dyDescent="0.25">
      <c r="A3526" s="5">
        <v>44194.770833333336</v>
      </c>
      <c r="B3526" s="6" t="s">
        <v>46</v>
      </c>
      <c r="C3526" s="6">
        <v>8</v>
      </c>
      <c r="D3526" s="6" t="s">
        <v>3251</v>
      </c>
      <c r="E3526" s="10">
        <v>5.6</v>
      </c>
      <c r="F3526" s="12">
        <v>3</v>
      </c>
      <c r="G3526" s="10">
        <v>0.98</v>
      </c>
      <c r="H3526" s="10">
        <v>212.850000000015</v>
      </c>
      <c r="I3526" s="10">
        <v>120.389999999987</v>
      </c>
    </row>
    <row r="3527" spans="1:9" ht="15.75" x14ac:dyDescent="0.25">
      <c r="A3527" s="5">
        <v>44195.53125</v>
      </c>
      <c r="B3527" s="6" t="s">
        <v>40</v>
      </c>
      <c r="C3527" s="6">
        <v>2</v>
      </c>
      <c r="D3527" s="6" t="s">
        <v>101</v>
      </c>
      <c r="E3527" s="10">
        <v>6.8</v>
      </c>
      <c r="F3527" s="12">
        <v>4</v>
      </c>
      <c r="G3527" s="10">
        <v>0.98</v>
      </c>
      <c r="H3527" s="10">
        <v>213.83000000001499</v>
      </c>
      <c r="I3527" s="10">
        <v>119.40999999998699</v>
      </c>
    </row>
    <row r="3528" spans="1:9" ht="15.75" x14ac:dyDescent="0.25">
      <c r="A3528" s="5">
        <v>44195.552083333336</v>
      </c>
      <c r="B3528" s="6" t="s">
        <v>40</v>
      </c>
      <c r="C3528" s="6">
        <v>3</v>
      </c>
      <c r="D3528" s="6" t="s">
        <v>3252</v>
      </c>
      <c r="E3528" s="10">
        <v>6.2</v>
      </c>
      <c r="F3528" s="12">
        <v>4</v>
      </c>
      <c r="G3528" s="10">
        <v>0.98</v>
      </c>
      <c r="H3528" s="10">
        <v>214.81000000001501</v>
      </c>
      <c r="I3528" s="10">
        <v>118.429999999987</v>
      </c>
    </row>
    <row r="3529" spans="1:9" ht="15.75" x14ac:dyDescent="0.25">
      <c r="A3529" s="5">
        <v>44195.586805555555</v>
      </c>
      <c r="B3529" s="6" t="s">
        <v>190</v>
      </c>
      <c r="C3529" s="6">
        <v>2</v>
      </c>
      <c r="D3529" s="6" t="s">
        <v>3253</v>
      </c>
      <c r="E3529" s="10">
        <v>6.4</v>
      </c>
      <c r="F3529" s="12">
        <v>3</v>
      </c>
      <c r="G3529" s="10">
        <v>0.98</v>
      </c>
      <c r="H3529" s="10">
        <v>215.790000000015</v>
      </c>
      <c r="I3529" s="10">
        <v>117.449999999987</v>
      </c>
    </row>
    <row r="3530" spans="1:9" ht="15.75" x14ac:dyDescent="0.25">
      <c r="A3530" s="5">
        <v>44195.642361111109</v>
      </c>
      <c r="B3530" s="6" t="s">
        <v>40</v>
      </c>
      <c r="C3530" s="6">
        <v>3</v>
      </c>
      <c r="D3530" s="6" t="s">
        <v>3254</v>
      </c>
      <c r="E3530" s="10">
        <v>6</v>
      </c>
      <c r="F3530" s="12">
        <v>1</v>
      </c>
      <c r="G3530" s="10">
        <v>-5</v>
      </c>
      <c r="H3530" s="10">
        <v>210.790000000015</v>
      </c>
      <c r="I3530" s="10">
        <v>122.449999999987</v>
      </c>
    </row>
    <row r="3531" spans="1:9" ht="15.75" x14ac:dyDescent="0.25">
      <c r="A3531" s="5">
        <v>44195.736111111109</v>
      </c>
      <c r="B3531" s="6" t="s">
        <v>136</v>
      </c>
      <c r="C3531" s="6">
        <v>2</v>
      </c>
      <c r="D3531" s="6" t="s">
        <v>930</v>
      </c>
      <c r="E3531" s="10">
        <v>6.4</v>
      </c>
      <c r="F3531" s="12">
        <v>6</v>
      </c>
      <c r="G3531" s="10">
        <v>0.98</v>
      </c>
      <c r="H3531" s="10">
        <v>211.77000000001499</v>
      </c>
      <c r="I3531" s="10">
        <v>121.469999999987</v>
      </c>
    </row>
    <row r="3532" spans="1:9" ht="15.75" x14ac:dyDescent="0.25">
      <c r="A3532" s="5">
        <v>44195.756944444445</v>
      </c>
      <c r="B3532" s="6" t="s">
        <v>136</v>
      </c>
      <c r="C3532" s="6">
        <v>3</v>
      </c>
      <c r="D3532" s="6" t="s">
        <v>3133</v>
      </c>
      <c r="E3532" s="10">
        <v>6.8</v>
      </c>
      <c r="F3532" s="12">
        <v>1</v>
      </c>
      <c r="G3532" s="10">
        <v>-5.8</v>
      </c>
      <c r="H3532" s="10">
        <v>205.97000000001401</v>
      </c>
      <c r="I3532" s="10">
        <v>127.26999999998699</v>
      </c>
    </row>
    <row r="3533" spans="1:9" ht="15.75" x14ac:dyDescent="0.25">
      <c r="A3533" s="5">
        <v>44195.777777777781</v>
      </c>
      <c r="B3533" s="6" t="s">
        <v>136</v>
      </c>
      <c r="C3533" s="6">
        <v>7</v>
      </c>
      <c r="D3533" s="6" t="s">
        <v>1371</v>
      </c>
      <c r="E3533" s="10">
        <v>7.2</v>
      </c>
      <c r="F3533" s="12">
        <v>1</v>
      </c>
      <c r="G3533" s="10">
        <v>-6.2</v>
      </c>
      <c r="H3533" s="10">
        <v>199.77000000001499</v>
      </c>
      <c r="I3533" s="10">
        <v>133.46999999998701</v>
      </c>
    </row>
    <row r="3534" spans="1:9" ht="15.75" x14ac:dyDescent="0.25">
      <c r="A3534" s="5">
        <v>44196.517361111109</v>
      </c>
      <c r="B3534" s="6" t="s">
        <v>13</v>
      </c>
      <c r="C3534" s="6">
        <v>2</v>
      </c>
      <c r="D3534" s="6" t="s">
        <v>295</v>
      </c>
      <c r="E3534" s="10">
        <v>4.9000000000000004</v>
      </c>
      <c r="F3534" s="12">
        <v>4</v>
      </c>
      <c r="G3534" s="10">
        <v>0.98</v>
      </c>
      <c r="H3534" s="10">
        <v>200.75000000001401</v>
      </c>
      <c r="I3534" s="10">
        <v>132.48999999998699</v>
      </c>
    </row>
    <row r="3535" spans="1:9" ht="15.75" x14ac:dyDescent="0.25">
      <c r="A3535" s="5">
        <v>44196.541666666664</v>
      </c>
      <c r="B3535" s="6" t="s">
        <v>13</v>
      </c>
      <c r="C3535" s="6">
        <v>3</v>
      </c>
      <c r="D3535" s="6" t="s">
        <v>3255</v>
      </c>
      <c r="E3535" s="10">
        <v>5.8</v>
      </c>
      <c r="F3535" s="12">
        <v>3</v>
      </c>
      <c r="G3535" s="10">
        <v>0.98</v>
      </c>
      <c r="H3535" s="10">
        <v>201.730000000014</v>
      </c>
      <c r="I3535" s="10">
        <v>131.509999999987</v>
      </c>
    </row>
    <row r="3536" spans="1:9" ht="15.75" x14ac:dyDescent="0.25">
      <c r="A3536" s="5">
        <v>44196.5625</v>
      </c>
      <c r="B3536" s="6" t="s">
        <v>13</v>
      </c>
      <c r="C3536" s="6">
        <v>5</v>
      </c>
      <c r="D3536" s="6" t="s">
        <v>1062</v>
      </c>
      <c r="E3536" s="10">
        <v>6.2</v>
      </c>
      <c r="F3536" s="12">
        <v>3</v>
      </c>
      <c r="G3536" s="10">
        <v>0.98</v>
      </c>
      <c r="H3536" s="10">
        <v>202.71000000001399</v>
      </c>
      <c r="I3536" s="10">
        <v>130.52999999998701</v>
      </c>
    </row>
    <row r="3537" spans="1:9" ht="15.75" x14ac:dyDescent="0.25">
      <c r="A3537" s="5">
        <v>44196.600694444445</v>
      </c>
      <c r="B3537" s="6" t="s">
        <v>106</v>
      </c>
      <c r="C3537" s="6">
        <v>5</v>
      </c>
      <c r="D3537" s="6" t="s">
        <v>3256</v>
      </c>
      <c r="E3537" s="10">
        <v>7.4</v>
      </c>
      <c r="F3537" s="12" t="s">
        <v>171</v>
      </c>
      <c r="G3537" s="10">
        <v>0.98</v>
      </c>
      <c r="H3537" s="10">
        <v>203.69000000001401</v>
      </c>
      <c r="I3537" s="10">
        <v>129.54999999998699</v>
      </c>
    </row>
    <row r="3538" spans="1:9" ht="15.75" x14ac:dyDescent="0.25">
      <c r="A3538" s="5">
        <v>44196.628472222219</v>
      </c>
      <c r="B3538" s="6" t="s">
        <v>13</v>
      </c>
      <c r="C3538" s="6">
        <v>6</v>
      </c>
      <c r="D3538" s="6" t="s">
        <v>3257</v>
      </c>
      <c r="E3538" s="10">
        <v>5</v>
      </c>
      <c r="F3538" s="12">
        <v>3</v>
      </c>
      <c r="G3538" s="10">
        <v>0.98</v>
      </c>
      <c r="H3538" s="10">
        <v>204.670000000014</v>
      </c>
      <c r="I3538" s="10">
        <v>128.569999999987</v>
      </c>
    </row>
    <row r="3539" spans="1:9" ht="15.75" x14ac:dyDescent="0.25">
      <c r="A3539" s="5">
        <v>44196.649305555555</v>
      </c>
      <c r="B3539" s="6" t="s">
        <v>13</v>
      </c>
      <c r="C3539" s="6">
        <v>4</v>
      </c>
      <c r="D3539" s="6" t="s">
        <v>833</v>
      </c>
      <c r="E3539" s="10">
        <v>7</v>
      </c>
      <c r="F3539" s="12">
        <v>4</v>
      </c>
      <c r="G3539" s="10">
        <v>0.98</v>
      </c>
      <c r="H3539" s="10">
        <v>205.65000000001399</v>
      </c>
      <c r="I3539" s="10">
        <v>127.589999999987</v>
      </c>
    </row>
    <row r="3540" spans="1:9" ht="15.75" x14ac:dyDescent="0.25">
      <c r="A3540" s="5">
        <v>44196.680555555555</v>
      </c>
      <c r="B3540" s="6" t="s">
        <v>9</v>
      </c>
      <c r="C3540" s="6">
        <v>4</v>
      </c>
      <c r="D3540" s="6" t="s">
        <v>3258</v>
      </c>
      <c r="E3540" s="10">
        <v>5.7</v>
      </c>
      <c r="F3540" s="12">
        <v>5</v>
      </c>
      <c r="G3540" s="10">
        <v>0.98</v>
      </c>
      <c r="H3540" s="10">
        <v>206.63000000001401</v>
      </c>
      <c r="I3540" s="10">
        <v>126.609999999987</v>
      </c>
    </row>
    <row r="3541" spans="1:9" ht="15.75" x14ac:dyDescent="0.25">
      <c r="A3541" s="5">
        <v>44196.701388888891</v>
      </c>
      <c r="B3541" s="6" t="s">
        <v>9</v>
      </c>
      <c r="C3541" s="6">
        <v>4</v>
      </c>
      <c r="D3541" s="6" t="s">
        <v>3259</v>
      </c>
      <c r="E3541" s="10">
        <v>5.3</v>
      </c>
      <c r="F3541" s="12">
        <v>6</v>
      </c>
      <c r="G3541" s="10">
        <v>0.98</v>
      </c>
      <c r="H3541" s="10">
        <v>207.610000000014</v>
      </c>
      <c r="I3541" s="10">
        <v>125.62999999998701</v>
      </c>
    </row>
    <row r="3542" spans="1:9" ht="15.75" x14ac:dyDescent="0.25">
      <c r="A3542" s="5">
        <v>44196.722222222219</v>
      </c>
      <c r="B3542" s="6" t="s">
        <v>9</v>
      </c>
      <c r="C3542" s="6">
        <v>9</v>
      </c>
      <c r="D3542" s="6" t="s">
        <v>3260</v>
      </c>
      <c r="E3542" s="10">
        <v>7.8</v>
      </c>
      <c r="F3542" s="12">
        <v>3</v>
      </c>
      <c r="G3542" s="10">
        <v>0.98</v>
      </c>
      <c r="H3542" s="10">
        <v>208.59000000001399</v>
      </c>
      <c r="I3542" s="10">
        <v>124.649999999987</v>
      </c>
    </row>
    <row r="3543" spans="1:9" ht="15.75" x14ac:dyDescent="0.25">
      <c r="A3543" s="5">
        <v>44197.527777777781</v>
      </c>
      <c r="B3543" s="6" t="s">
        <v>46</v>
      </c>
      <c r="C3543" s="6">
        <v>4</v>
      </c>
      <c r="D3543" s="6" t="s">
        <v>981</v>
      </c>
      <c r="E3543" s="10">
        <v>6.6</v>
      </c>
      <c r="F3543" s="12">
        <v>1</v>
      </c>
      <c r="G3543" s="10">
        <v>-5.6</v>
      </c>
      <c r="H3543" s="10">
        <v>202.99000000001399</v>
      </c>
      <c r="I3543" s="10">
        <v>130.24999999998701</v>
      </c>
    </row>
    <row r="3544" spans="1:9" ht="15.75" x14ac:dyDescent="0.25">
      <c r="A3544" s="5">
        <v>44197.552083333336</v>
      </c>
      <c r="B3544" s="6" t="s">
        <v>46</v>
      </c>
      <c r="C3544" s="6">
        <v>6</v>
      </c>
      <c r="D3544" s="6" t="s">
        <v>1583</v>
      </c>
      <c r="E3544" s="10">
        <v>6</v>
      </c>
      <c r="F3544" s="12">
        <v>5</v>
      </c>
      <c r="G3544" s="10">
        <v>0.98</v>
      </c>
      <c r="H3544" s="10">
        <v>203.97000000001401</v>
      </c>
      <c r="I3544" s="10">
        <v>129.26999999998699</v>
      </c>
    </row>
    <row r="3545" spans="1:9" ht="15.75" x14ac:dyDescent="0.25">
      <c r="A3545" s="5">
        <v>44197.579861111109</v>
      </c>
      <c r="B3545" s="6" t="s">
        <v>174</v>
      </c>
      <c r="C3545" s="6">
        <v>6</v>
      </c>
      <c r="D3545" s="6" t="s">
        <v>3261</v>
      </c>
      <c r="E3545" s="10">
        <v>4</v>
      </c>
      <c r="F3545" s="12">
        <v>3</v>
      </c>
      <c r="G3545" s="10">
        <v>0.98</v>
      </c>
      <c r="H3545" s="10">
        <v>204.950000000014</v>
      </c>
      <c r="I3545" s="10">
        <v>128.289999999987</v>
      </c>
    </row>
    <row r="3546" spans="1:9" ht="15.75" x14ac:dyDescent="0.25">
      <c r="A3546" s="5">
        <v>44197.600694444445</v>
      </c>
      <c r="B3546" s="6" t="s">
        <v>46</v>
      </c>
      <c r="C3546" s="6">
        <v>4</v>
      </c>
      <c r="D3546" s="6" t="s">
        <v>936</v>
      </c>
      <c r="E3546" s="10">
        <v>4.5</v>
      </c>
      <c r="F3546" s="12">
        <v>3</v>
      </c>
      <c r="G3546" s="10">
        <v>0.98</v>
      </c>
      <c r="H3546" s="10">
        <v>205.93000000001399</v>
      </c>
      <c r="I3546" s="10">
        <v>127.309999999987</v>
      </c>
    </row>
    <row r="3547" spans="1:9" ht="15.75" x14ac:dyDescent="0.25">
      <c r="A3547" s="5">
        <v>44197.604166666664</v>
      </c>
      <c r="B3547" s="6" t="s">
        <v>174</v>
      </c>
      <c r="C3547" s="6">
        <v>2</v>
      </c>
      <c r="D3547" s="6" t="s">
        <v>3262</v>
      </c>
      <c r="E3547" s="10">
        <v>5.2</v>
      </c>
      <c r="F3547" s="12">
        <v>3</v>
      </c>
      <c r="G3547" s="10">
        <v>0.98</v>
      </c>
      <c r="H3547" s="10">
        <v>206.91000000001401</v>
      </c>
      <c r="I3547" s="10">
        <v>126.329999999987</v>
      </c>
    </row>
    <row r="3548" spans="1:9" ht="15.75" x14ac:dyDescent="0.25">
      <c r="A3548" s="5">
        <v>44197.645833333336</v>
      </c>
      <c r="B3548" s="6" t="s">
        <v>46</v>
      </c>
      <c r="C3548" s="6">
        <v>5</v>
      </c>
      <c r="D3548" s="6" t="s">
        <v>3263</v>
      </c>
      <c r="E3548" s="10">
        <v>5.8</v>
      </c>
      <c r="F3548" s="12">
        <v>2</v>
      </c>
      <c r="G3548" s="10">
        <v>0.98</v>
      </c>
      <c r="H3548" s="10">
        <v>207.890000000014</v>
      </c>
      <c r="I3548" s="10">
        <v>125.34999999998701</v>
      </c>
    </row>
    <row r="3549" spans="1:9" ht="15.75" x14ac:dyDescent="0.25">
      <c r="A3549" s="5">
        <v>44197.649305555555</v>
      </c>
      <c r="B3549" s="6" t="s">
        <v>174</v>
      </c>
      <c r="C3549" s="6">
        <v>3</v>
      </c>
      <c r="D3549" s="6" t="s">
        <v>3264</v>
      </c>
      <c r="E3549" s="10">
        <v>7.8</v>
      </c>
      <c r="F3549" s="12">
        <v>5</v>
      </c>
      <c r="G3549" s="10">
        <v>0.98</v>
      </c>
      <c r="H3549" s="10">
        <v>208.87000000001399</v>
      </c>
      <c r="I3549" s="10">
        <v>124.369999999987</v>
      </c>
    </row>
    <row r="3550" spans="1:9" ht="15.75" x14ac:dyDescent="0.25">
      <c r="A3550" s="5">
        <v>44198.479166666664</v>
      </c>
      <c r="B3550" s="6" t="s">
        <v>13</v>
      </c>
      <c r="C3550" s="6">
        <v>12</v>
      </c>
      <c r="D3550" s="6" t="s">
        <v>3265</v>
      </c>
      <c r="E3550" s="10">
        <v>6.2</v>
      </c>
      <c r="F3550" s="12">
        <v>1</v>
      </c>
      <c r="G3550" s="10">
        <v>-5.2</v>
      </c>
      <c r="H3550" s="10">
        <v>203.670000000014</v>
      </c>
      <c r="I3550" s="10">
        <v>129.569999999987</v>
      </c>
    </row>
    <row r="3551" spans="1:9" ht="15.75" x14ac:dyDescent="0.25">
      <c r="A3551" s="5">
        <v>44198.5</v>
      </c>
      <c r="B3551" s="6" t="s">
        <v>13</v>
      </c>
      <c r="C3551" s="6">
        <v>3</v>
      </c>
      <c r="D3551" s="6" t="s">
        <v>3266</v>
      </c>
      <c r="E3551" s="10">
        <v>7.2</v>
      </c>
      <c r="F3551" s="12">
        <v>3</v>
      </c>
      <c r="G3551" s="10">
        <v>0.98</v>
      </c>
      <c r="H3551" s="10">
        <v>204.65000000001399</v>
      </c>
      <c r="I3551" s="10">
        <v>128.58999999998699</v>
      </c>
    </row>
    <row r="3552" spans="1:9" ht="15.75" x14ac:dyDescent="0.25">
      <c r="A3552" s="5">
        <v>44198.524305555555</v>
      </c>
      <c r="B3552" s="6" t="s">
        <v>13</v>
      </c>
      <c r="C3552" s="6">
        <v>2</v>
      </c>
      <c r="D3552" s="6" t="s">
        <v>1047</v>
      </c>
      <c r="E3552" s="10">
        <v>7</v>
      </c>
      <c r="F3552" s="12">
        <v>9</v>
      </c>
      <c r="G3552" s="10">
        <v>0.98</v>
      </c>
      <c r="H3552" s="10">
        <v>205.63000000001401</v>
      </c>
      <c r="I3552" s="10">
        <v>127.609999999987</v>
      </c>
    </row>
    <row r="3553" spans="1:9" ht="15.75" x14ac:dyDescent="0.25">
      <c r="A3553" s="5">
        <v>44198.597222222219</v>
      </c>
      <c r="B3553" s="6" t="s">
        <v>13</v>
      </c>
      <c r="C3553" s="6">
        <v>5</v>
      </c>
      <c r="D3553" s="6" t="s">
        <v>3267</v>
      </c>
      <c r="E3553" s="10">
        <v>6</v>
      </c>
      <c r="F3553" s="12">
        <v>5</v>
      </c>
      <c r="G3553" s="10">
        <v>0.98</v>
      </c>
      <c r="H3553" s="10">
        <v>206.610000000014</v>
      </c>
      <c r="I3553" s="10">
        <v>126.62999999998701</v>
      </c>
    </row>
    <row r="3554" spans="1:9" ht="15.75" x14ac:dyDescent="0.25">
      <c r="A3554" s="5">
        <v>44198.600694444445</v>
      </c>
      <c r="B3554" s="6" t="s">
        <v>19</v>
      </c>
      <c r="C3554" s="6">
        <v>2</v>
      </c>
      <c r="D3554" s="6" t="s">
        <v>384</v>
      </c>
      <c r="E3554" s="10">
        <v>7.2</v>
      </c>
      <c r="F3554" s="12">
        <v>4</v>
      </c>
      <c r="G3554" s="10">
        <v>0.98</v>
      </c>
      <c r="H3554" s="10">
        <v>207.59000000001399</v>
      </c>
      <c r="I3554" s="10">
        <v>125.649999999987</v>
      </c>
    </row>
    <row r="3555" spans="1:9" ht="15.75" x14ac:dyDescent="0.25">
      <c r="A3555" s="5">
        <v>44198.736111111109</v>
      </c>
      <c r="B3555" s="6" t="s">
        <v>136</v>
      </c>
      <c r="C3555" s="6">
        <v>3</v>
      </c>
      <c r="D3555" s="6" t="s">
        <v>3268</v>
      </c>
      <c r="E3555" s="10">
        <v>7.4</v>
      </c>
      <c r="F3555" s="12">
        <v>2</v>
      </c>
      <c r="G3555" s="10">
        <v>0.98</v>
      </c>
      <c r="H3555" s="10">
        <v>208.57000000001401</v>
      </c>
      <c r="I3555" s="10">
        <v>124.669999999987</v>
      </c>
    </row>
    <row r="3556" spans="1:9" ht="15.75" x14ac:dyDescent="0.25">
      <c r="A3556" s="5">
        <v>44198.798611111109</v>
      </c>
      <c r="B3556" s="6" t="s">
        <v>136</v>
      </c>
      <c r="C3556" s="6">
        <v>3</v>
      </c>
      <c r="D3556" s="6" t="s">
        <v>2088</v>
      </c>
      <c r="E3556" s="10">
        <v>5.3</v>
      </c>
      <c r="F3556" s="12">
        <v>3</v>
      </c>
      <c r="G3556" s="10">
        <v>0.98</v>
      </c>
      <c r="H3556" s="10">
        <v>209.55000000001399</v>
      </c>
      <c r="I3556" s="10">
        <v>123.68999999998699</v>
      </c>
    </row>
    <row r="3557" spans="1:9" ht="15.75" x14ac:dyDescent="0.25">
      <c r="A3557" s="5">
        <v>44200.517361111109</v>
      </c>
      <c r="B3557" s="6" t="s">
        <v>130</v>
      </c>
      <c r="C3557" s="6">
        <v>12</v>
      </c>
      <c r="D3557" s="6" t="s">
        <v>3269</v>
      </c>
      <c r="E3557" s="10">
        <v>7.8</v>
      </c>
      <c r="F3557" s="12">
        <v>1</v>
      </c>
      <c r="G3557" s="10">
        <v>-6.8</v>
      </c>
      <c r="H3557" s="10">
        <v>202.75000000001401</v>
      </c>
      <c r="I3557" s="10">
        <v>130.48999999998699</v>
      </c>
    </row>
    <row r="3558" spans="1:9" ht="15.75" x14ac:dyDescent="0.25">
      <c r="A3558" s="5">
        <v>44200.538194444445</v>
      </c>
      <c r="B3558" s="6" t="s">
        <v>130</v>
      </c>
      <c r="C3558" s="6">
        <v>5</v>
      </c>
      <c r="D3558" s="6" t="s">
        <v>3270</v>
      </c>
      <c r="E3558" s="10">
        <v>4.9000000000000004</v>
      </c>
      <c r="F3558" s="12">
        <v>1</v>
      </c>
      <c r="G3558" s="10">
        <v>-3.9</v>
      </c>
      <c r="H3558" s="10">
        <v>198.85000000001401</v>
      </c>
      <c r="I3558" s="10">
        <v>134.389999999987</v>
      </c>
    </row>
    <row r="3559" spans="1:9" ht="15.75" x14ac:dyDescent="0.25">
      <c r="A3559" s="5">
        <v>44200.559027777781</v>
      </c>
      <c r="B3559" s="6" t="s">
        <v>130</v>
      </c>
      <c r="C3559" s="6">
        <v>3</v>
      </c>
      <c r="D3559" s="6" t="s">
        <v>3271</v>
      </c>
      <c r="E3559" s="10">
        <v>5.6</v>
      </c>
      <c r="F3559" s="12">
        <v>1</v>
      </c>
      <c r="G3559" s="10">
        <v>-4.5999999999999996</v>
      </c>
      <c r="H3559" s="10">
        <v>194.25000000001401</v>
      </c>
      <c r="I3559" s="10">
        <v>138.98999999998699</v>
      </c>
    </row>
    <row r="3560" spans="1:9" ht="15.75" x14ac:dyDescent="0.25">
      <c r="A3560" s="5">
        <v>44200.611111111109</v>
      </c>
      <c r="B3560" s="6" t="s">
        <v>13</v>
      </c>
      <c r="C3560" s="6">
        <v>4</v>
      </c>
      <c r="D3560" s="6" t="s">
        <v>3272</v>
      </c>
      <c r="E3560" s="10">
        <v>4.9000000000000004</v>
      </c>
      <c r="F3560" s="12">
        <v>3</v>
      </c>
      <c r="G3560" s="10">
        <v>0.98</v>
      </c>
      <c r="H3560" s="10">
        <v>195.230000000014</v>
      </c>
      <c r="I3560" s="10">
        <v>138.009999999987</v>
      </c>
    </row>
    <row r="3561" spans="1:9" ht="15.75" x14ac:dyDescent="0.25">
      <c r="A3561" s="5">
        <v>44200.621527777781</v>
      </c>
      <c r="B3561" s="6" t="s">
        <v>130</v>
      </c>
      <c r="C3561" s="6">
        <v>8</v>
      </c>
      <c r="D3561" s="6" t="s">
        <v>3273</v>
      </c>
      <c r="E3561" s="10">
        <v>6.6</v>
      </c>
      <c r="F3561" s="12" t="s">
        <v>171</v>
      </c>
      <c r="G3561" s="10">
        <v>0.98</v>
      </c>
      <c r="H3561" s="10">
        <v>196.21000000001399</v>
      </c>
      <c r="I3561" s="10">
        <v>137.02999999998701</v>
      </c>
    </row>
    <row r="3562" spans="1:9" ht="15.75" x14ac:dyDescent="0.25">
      <c r="A3562" s="5">
        <v>44200.631944444445</v>
      </c>
      <c r="B3562" s="6" t="s">
        <v>13</v>
      </c>
      <c r="C3562" s="6">
        <v>7</v>
      </c>
      <c r="D3562" s="6" t="s">
        <v>3274</v>
      </c>
      <c r="E3562" s="10">
        <v>7.6</v>
      </c>
      <c r="F3562" s="12">
        <v>4</v>
      </c>
      <c r="G3562" s="10">
        <v>0.98</v>
      </c>
      <c r="H3562" s="10">
        <v>197.19000000001401</v>
      </c>
      <c r="I3562" s="10">
        <v>136.04999999998799</v>
      </c>
    </row>
    <row r="3563" spans="1:9" ht="15.75" x14ac:dyDescent="0.25">
      <c r="A3563" s="5">
        <v>44200.642361111109</v>
      </c>
      <c r="B3563" s="6" t="s">
        <v>130</v>
      </c>
      <c r="C3563" s="6">
        <v>4</v>
      </c>
      <c r="D3563" s="6" t="s">
        <v>3275</v>
      </c>
      <c r="E3563" s="10">
        <v>6.8</v>
      </c>
      <c r="F3563" s="12">
        <v>4</v>
      </c>
      <c r="G3563" s="10">
        <v>0.98</v>
      </c>
      <c r="H3563" s="10">
        <v>198.170000000014</v>
      </c>
      <c r="I3563" s="10">
        <v>135.069999999988</v>
      </c>
    </row>
    <row r="3564" spans="1:9" ht="15.75" x14ac:dyDescent="0.25">
      <c r="A3564" s="5">
        <v>44200.743055555555</v>
      </c>
      <c r="B3564" s="6" t="s">
        <v>136</v>
      </c>
      <c r="C3564" s="6">
        <v>1</v>
      </c>
      <c r="D3564" s="6" t="s">
        <v>2649</v>
      </c>
      <c r="E3564" s="10">
        <v>4.8</v>
      </c>
      <c r="F3564" s="12">
        <v>1</v>
      </c>
      <c r="G3564" s="10">
        <v>-3.8</v>
      </c>
      <c r="H3564" s="10">
        <v>194.37000000001399</v>
      </c>
      <c r="I3564" s="10">
        <v>138.86999999998801</v>
      </c>
    </row>
    <row r="3565" spans="1:9" ht="15.75" x14ac:dyDescent="0.25">
      <c r="A3565" s="5">
        <v>44200.826388888891</v>
      </c>
      <c r="B3565" s="6" t="s">
        <v>136</v>
      </c>
      <c r="C3565" s="6">
        <v>9</v>
      </c>
      <c r="D3565" s="6" t="s">
        <v>1104</v>
      </c>
      <c r="E3565" s="10">
        <v>5</v>
      </c>
      <c r="F3565" s="12">
        <v>4</v>
      </c>
      <c r="G3565" s="10">
        <v>0.98</v>
      </c>
      <c r="H3565" s="10">
        <v>195.35000000001401</v>
      </c>
      <c r="I3565" s="10">
        <v>137.88999999998799</v>
      </c>
    </row>
    <row r="3566" spans="1:9" ht="15.75" x14ac:dyDescent="0.25">
      <c r="A3566" s="5">
        <v>44201.569444444445</v>
      </c>
      <c r="B3566" s="6" t="s">
        <v>13</v>
      </c>
      <c r="C3566" s="6">
        <v>6</v>
      </c>
      <c r="D3566" s="6" t="s">
        <v>813</v>
      </c>
      <c r="E3566" s="10">
        <v>7.2</v>
      </c>
      <c r="F3566" s="12">
        <v>6</v>
      </c>
      <c r="G3566" s="10">
        <v>0.98</v>
      </c>
      <c r="H3566" s="10">
        <v>196.330000000014</v>
      </c>
      <c r="I3566" s="10">
        <v>136.909999999988</v>
      </c>
    </row>
    <row r="3567" spans="1:9" ht="15.75" x14ac:dyDescent="0.25">
      <c r="A3567" s="5">
        <v>44201.652777777781</v>
      </c>
      <c r="B3567" s="6" t="s">
        <v>13</v>
      </c>
      <c r="C3567" s="6">
        <v>15</v>
      </c>
      <c r="D3567" s="6" t="s">
        <v>3276</v>
      </c>
      <c r="E3567" s="10">
        <v>6</v>
      </c>
      <c r="F3567" s="12">
        <v>8</v>
      </c>
      <c r="G3567" s="10">
        <v>0.98</v>
      </c>
      <c r="H3567" s="10">
        <v>197.31000000001401</v>
      </c>
      <c r="I3567" s="10">
        <v>135.92999999998801</v>
      </c>
    </row>
    <row r="3568" spans="1:9" ht="15.75" x14ac:dyDescent="0.25">
      <c r="A3568" s="5">
        <v>44201.715277777781</v>
      </c>
      <c r="B3568" s="6" t="s">
        <v>136</v>
      </c>
      <c r="C3568" s="6">
        <v>8</v>
      </c>
      <c r="D3568" s="6" t="s">
        <v>972</v>
      </c>
      <c r="E3568" s="10">
        <v>6</v>
      </c>
      <c r="F3568" s="12">
        <v>1</v>
      </c>
      <c r="G3568" s="10">
        <v>-5</v>
      </c>
      <c r="H3568" s="10">
        <v>192.31000000001401</v>
      </c>
      <c r="I3568" s="10">
        <v>140.92999999998801</v>
      </c>
    </row>
    <row r="3569" spans="1:9" ht="15.75" x14ac:dyDescent="0.25">
      <c r="A3569" s="5">
        <v>44201.736111111109</v>
      </c>
      <c r="B3569" s="6" t="s">
        <v>136</v>
      </c>
      <c r="C3569" s="6">
        <v>8</v>
      </c>
      <c r="D3569" s="6" t="s">
        <v>3277</v>
      </c>
      <c r="E3569" s="10">
        <v>7</v>
      </c>
      <c r="F3569" s="12">
        <v>1</v>
      </c>
      <c r="G3569" s="10">
        <v>-6</v>
      </c>
      <c r="H3569" s="10">
        <v>186.31000000001401</v>
      </c>
      <c r="I3569" s="10">
        <v>146.92999999998801</v>
      </c>
    </row>
    <row r="3570" spans="1:9" ht="15.75" x14ac:dyDescent="0.25">
      <c r="A3570" s="5">
        <v>44201.756944444445</v>
      </c>
      <c r="B3570" s="6" t="s">
        <v>136</v>
      </c>
      <c r="C3570" s="6">
        <v>2</v>
      </c>
      <c r="D3570" s="6" t="s">
        <v>3278</v>
      </c>
      <c r="E3570" s="10">
        <v>4.0999999999999996</v>
      </c>
      <c r="F3570" s="12">
        <v>2</v>
      </c>
      <c r="G3570" s="10">
        <v>0.98</v>
      </c>
      <c r="H3570" s="10">
        <v>187.290000000014</v>
      </c>
      <c r="I3570" s="10">
        <v>145.94999999998799</v>
      </c>
    </row>
    <row r="3571" spans="1:9" ht="15.75" x14ac:dyDescent="0.25">
      <c r="A3571" s="5">
        <v>44201.777777777781</v>
      </c>
      <c r="B3571" s="6" t="s">
        <v>136</v>
      </c>
      <c r="C3571" s="6">
        <v>3</v>
      </c>
      <c r="D3571" s="6" t="s">
        <v>3279</v>
      </c>
      <c r="E3571" s="10">
        <v>6</v>
      </c>
      <c r="F3571" s="12">
        <v>1</v>
      </c>
      <c r="G3571" s="10">
        <v>-5</v>
      </c>
      <c r="H3571" s="10">
        <v>182.290000000014</v>
      </c>
      <c r="I3571" s="10">
        <v>150.94999999998799</v>
      </c>
    </row>
    <row r="3572" spans="1:9" ht="15.75" x14ac:dyDescent="0.25">
      <c r="A3572" s="5">
        <v>44201.798611111109</v>
      </c>
      <c r="B3572" s="6" t="s">
        <v>136</v>
      </c>
      <c r="C3572" s="6">
        <v>2</v>
      </c>
      <c r="D3572" s="6" t="s">
        <v>3280</v>
      </c>
      <c r="E3572" s="10">
        <v>6.6</v>
      </c>
      <c r="F3572" s="12">
        <v>7</v>
      </c>
      <c r="G3572" s="10">
        <v>0.98</v>
      </c>
      <c r="H3572" s="10">
        <v>183.27000000001399</v>
      </c>
      <c r="I3572" s="10">
        <v>149.969999999988</v>
      </c>
    </row>
    <row r="3573" spans="1:9" ht="15.75" x14ac:dyDescent="0.25">
      <c r="A3573" s="5">
        <v>44202.53125</v>
      </c>
      <c r="B3573" s="6" t="s">
        <v>136</v>
      </c>
      <c r="C3573" s="6">
        <v>3</v>
      </c>
      <c r="D3573" s="6" t="s">
        <v>2638</v>
      </c>
      <c r="E3573" s="10">
        <v>6.6</v>
      </c>
      <c r="F3573" s="12">
        <v>6</v>
      </c>
      <c r="G3573" s="10">
        <v>0.98</v>
      </c>
      <c r="H3573" s="10">
        <v>184.25000000001401</v>
      </c>
      <c r="I3573" s="10">
        <v>148.98999999998799</v>
      </c>
    </row>
    <row r="3574" spans="1:9" ht="15.75" x14ac:dyDescent="0.25">
      <c r="A3574" s="5">
        <v>44202.597222222219</v>
      </c>
      <c r="B3574" s="6" t="s">
        <v>136</v>
      </c>
      <c r="C3574" s="6">
        <v>7</v>
      </c>
      <c r="D3574" s="6" t="s">
        <v>1384</v>
      </c>
      <c r="E3574" s="10">
        <v>6</v>
      </c>
      <c r="F3574" s="12">
        <v>8</v>
      </c>
      <c r="G3574" s="10">
        <v>0.98</v>
      </c>
      <c r="H3574" s="10">
        <v>185.230000000014</v>
      </c>
      <c r="I3574" s="10">
        <v>148.009999999988</v>
      </c>
    </row>
    <row r="3575" spans="1:9" ht="15.75" x14ac:dyDescent="0.25">
      <c r="A3575" s="5">
        <v>44202.621527777781</v>
      </c>
      <c r="B3575" s="6" t="s">
        <v>136</v>
      </c>
      <c r="C3575" s="6">
        <v>2</v>
      </c>
      <c r="D3575" s="6" t="s">
        <v>2921</v>
      </c>
      <c r="E3575" s="10">
        <v>5.2</v>
      </c>
      <c r="F3575" s="12">
        <v>6</v>
      </c>
      <c r="G3575" s="10">
        <v>0.98</v>
      </c>
      <c r="H3575" s="10">
        <v>186.21000000001399</v>
      </c>
      <c r="I3575" s="10">
        <v>147.02999999998801</v>
      </c>
    </row>
    <row r="3576" spans="1:9" ht="15.75" x14ac:dyDescent="0.25">
      <c r="A3576" s="5">
        <v>44202.642361111109</v>
      </c>
      <c r="B3576" s="6" t="s">
        <v>136</v>
      </c>
      <c r="C3576" s="6">
        <v>2</v>
      </c>
      <c r="D3576" s="6" t="s">
        <v>3281</v>
      </c>
      <c r="E3576" s="10">
        <v>7.2</v>
      </c>
      <c r="F3576" s="12">
        <v>5</v>
      </c>
      <c r="G3576" s="10">
        <v>0.98</v>
      </c>
      <c r="H3576" s="10">
        <v>187.19000000001401</v>
      </c>
      <c r="I3576" s="10">
        <v>146.04999999998799</v>
      </c>
    </row>
    <row r="3577" spans="1:9" ht="15.75" x14ac:dyDescent="0.25">
      <c r="A3577" s="5">
        <v>44202.663194444445</v>
      </c>
      <c r="B3577" s="6" t="s">
        <v>136</v>
      </c>
      <c r="C3577" s="6">
        <v>3</v>
      </c>
      <c r="D3577" s="6" t="s">
        <v>3282</v>
      </c>
      <c r="E3577" s="10">
        <v>6.6</v>
      </c>
      <c r="F3577" s="12">
        <v>3</v>
      </c>
      <c r="G3577" s="10">
        <v>0.98</v>
      </c>
      <c r="H3577" s="10">
        <v>188.170000000014</v>
      </c>
      <c r="I3577" s="10">
        <v>145.069999999988</v>
      </c>
    </row>
    <row r="3578" spans="1:9" ht="15.75" x14ac:dyDescent="0.25">
      <c r="A3578" s="5">
        <v>44202.673611111109</v>
      </c>
      <c r="B3578" s="6" t="s">
        <v>11</v>
      </c>
      <c r="C3578" s="6">
        <v>10</v>
      </c>
      <c r="D3578" s="6" t="s">
        <v>3283</v>
      </c>
      <c r="E3578" s="10">
        <v>6.2</v>
      </c>
      <c r="F3578" s="12">
        <v>2</v>
      </c>
      <c r="G3578" s="10">
        <v>0.98</v>
      </c>
      <c r="H3578" s="10">
        <v>189.15000000001399</v>
      </c>
      <c r="I3578" s="10">
        <v>144.08999999998801</v>
      </c>
    </row>
    <row r="3579" spans="1:9" ht="15.75" x14ac:dyDescent="0.25">
      <c r="A3579" s="5">
        <v>44203.680555555555</v>
      </c>
      <c r="B3579" s="6" t="s">
        <v>136</v>
      </c>
      <c r="C3579" s="6">
        <v>10</v>
      </c>
      <c r="D3579" s="6" t="s">
        <v>1810</v>
      </c>
      <c r="E3579" s="10">
        <v>7</v>
      </c>
      <c r="F3579" s="12">
        <v>6</v>
      </c>
      <c r="G3579" s="10">
        <v>0.98</v>
      </c>
      <c r="H3579" s="10">
        <v>190.13000000001401</v>
      </c>
      <c r="I3579" s="10">
        <v>143.10999999998799</v>
      </c>
    </row>
    <row r="3580" spans="1:9" ht="15.75" x14ac:dyDescent="0.25">
      <c r="A3580" s="5">
        <v>44203.729166666664</v>
      </c>
      <c r="B3580" s="6" t="s">
        <v>136</v>
      </c>
      <c r="C3580" s="6">
        <v>4</v>
      </c>
      <c r="D3580" s="6" t="s">
        <v>3266</v>
      </c>
      <c r="E3580" s="10">
        <v>8.1999999999999993</v>
      </c>
      <c r="F3580" s="12">
        <v>2</v>
      </c>
      <c r="G3580" s="10">
        <v>0.98</v>
      </c>
      <c r="H3580" s="10">
        <v>191.110000000014</v>
      </c>
      <c r="I3580" s="10">
        <v>142.129999999988</v>
      </c>
    </row>
    <row r="3581" spans="1:9" ht="15.75" x14ac:dyDescent="0.25">
      <c r="A3581" s="5">
        <v>44204.697916666664</v>
      </c>
      <c r="B3581" s="6" t="s">
        <v>46</v>
      </c>
      <c r="C3581" s="6">
        <v>7</v>
      </c>
      <c r="D3581" s="6" t="s">
        <v>3284</v>
      </c>
      <c r="E3581" s="10">
        <v>7.4</v>
      </c>
      <c r="F3581" s="12">
        <v>4</v>
      </c>
      <c r="G3581" s="10">
        <v>0.98</v>
      </c>
      <c r="H3581" s="10">
        <v>192.09000000001399</v>
      </c>
      <c r="I3581" s="10">
        <v>141.14999999998801</v>
      </c>
    </row>
    <row r="3582" spans="1:9" ht="15.75" x14ac:dyDescent="0.25">
      <c r="A3582" s="5">
        <v>44204.78125</v>
      </c>
      <c r="B3582" s="6" t="s">
        <v>46</v>
      </c>
      <c r="C3582" s="6">
        <v>6</v>
      </c>
      <c r="D3582" s="6" t="s">
        <v>3285</v>
      </c>
      <c r="E3582" s="10">
        <v>6.6</v>
      </c>
      <c r="F3582" s="12">
        <v>4</v>
      </c>
      <c r="G3582" s="10">
        <v>0.98</v>
      </c>
      <c r="H3582" s="10">
        <v>193.07000000001401</v>
      </c>
      <c r="I3582" s="10">
        <v>140.16999999998799</v>
      </c>
    </row>
    <row r="3583" spans="1:9" ht="15.75" x14ac:dyDescent="0.25">
      <c r="A3583" s="5">
        <v>44204.802083333336</v>
      </c>
      <c r="B3583" s="6" t="s">
        <v>46</v>
      </c>
      <c r="C3583" s="6">
        <v>1</v>
      </c>
      <c r="D3583" s="6" t="s">
        <v>3286</v>
      </c>
      <c r="E3583" s="10">
        <v>6</v>
      </c>
      <c r="F3583" s="12">
        <v>2</v>
      </c>
      <c r="G3583" s="10">
        <v>0.98</v>
      </c>
      <c r="H3583" s="10">
        <v>194.05000000001399</v>
      </c>
      <c r="I3583" s="10">
        <v>139.189999999988</v>
      </c>
    </row>
    <row r="3584" spans="1:9" ht="15.75" x14ac:dyDescent="0.25">
      <c r="A3584" s="5">
        <v>44205.503472222219</v>
      </c>
      <c r="B3584" s="6" t="s">
        <v>11</v>
      </c>
      <c r="C3584" s="6">
        <v>9</v>
      </c>
      <c r="D3584" s="6" t="s">
        <v>3287</v>
      </c>
      <c r="E3584" s="10">
        <v>6.4</v>
      </c>
      <c r="F3584" s="12">
        <v>3</v>
      </c>
      <c r="G3584" s="10">
        <v>0.98</v>
      </c>
      <c r="H3584" s="10">
        <v>195.03000000001401</v>
      </c>
      <c r="I3584" s="10">
        <v>138.20999999998801</v>
      </c>
    </row>
    <row r="3585" spans="1:9" ht="15.75" x14ac:dyDescent="0.25">
      <c r="A3585" s="5">
        <v>44205.545138888891</v>
      </c>
      <c r="B3585" s="6" t="s">
        <v>13</v>
      </c>
      <c r="C3585" s="6">
        <v>3</v>
      </c>
      <c r="D3585" s="6" t="s">
        <v>2761</v>
      </c>
      <c r="E3585" s="10">
        <v>5.4</v>
      </c>
      <c r="F3585" s="12">
        <v>4</v>
      </c>
      <c r="G3585" s="10">
        <v>0.98</v>
      </c>
      <c r="H3585" s="10">
        <v>196.010000000014</v>
      </c>
      <c r="I3585" s="10">
        <v>137.229999999988</v>
      </c>
    </row>
    <row r="3586" spans="1:9" ht="15.75" x14ac:dyDescent="0.25">
      <c r="A3586" s="5">
        <v>44205.561805555553</v>
      </c>
      <c r="B3586" s="6" t="s">
        <v>17</v>
      </c>
      <c r="C3586" s="6">
        <v>2</v>
      </c>
      <c r="D3586" s="6" t="s">
        <v>3288</v>
      </c>
      <c r="E3586" s="10">
        <v>5</v>
      </c>
      <c r="F3586" s="12">
        <v>2</v>
      </c>
      <c r="G3586" s="10">
        <v>0.98</v>
      </c>
      <c r="H3586" s="10">
        <v>196.99000000001399</v>
      </c>
      <c r="I3586" s="10">
        <v>136.24999999998801</v>
      </c>
    </row>
    <row r="3587" spans="1:9" ht="15.75" x14ac:dyDescent="0.25">
      <c r="A3587" s="5">
        <v>44205.5625</v>
      </c>
      <c r="B3587" s="6" t="s">
        <v>148</v>
      </c>
      <c r="C3587" s="6">
        <v>10</v>
      </c>
      <c r="D3587" s="6" t="s">
        <v>3289</v>
      </c>
      <c r="E3587" s="10">
        <v>7.4</v>
      </c>
      <c r="F3587" s="12">
        <v>7</v>
      </c>
      <c r="G3587" s="10">
        <v>0.98</v>
      </c>
      <c r="H3587" s="10">
        <v>197.97000000001401</v>
      </c>
      <c r="I3587" s="10">
        <v>135.26999999998799</v>
      </c>
    </row>
    <row r="3588" spans="1:9" ht="15.75" x14ac:dyDescent="0.25">
      <c r="A3588" s="5">
        <v>44205.59375</v>
      </c>
      <c r="B3588" s="6" t="s">
        <v>13</v>
      </c>
      <c r="C3588" s="6">
        <v>6</v>
      </c>
      <c r="D3588" s="6" t="s">
        <v>3290</v>
      </c>
      <c r="E3588" s="10">
        <v>6.8</v>
      </c>
      <c r="F3588" s="12">
        <v>2</v>
      </c>
      <c r="G3588" s="10">
        <v>0.98</v>
      </c>
      <c r="H3588" s="10">
        <v>198.950000000014</v>
      </c>
      <c r="I3588" s="10">
        <v>134.289999999988</v>
      </c>
    </row>
    <row r="3589" spans="1:9" ht="15.75" x14ac:dyDescent="0.25">
      <c r="A3589" s="5">
        <v>44205.606944444444</v>
      </c>
      <c r="B3589" s="6" t="s">
        <v>17</v>
      </c>
      <c r="C3589" s="6">
        <v>4</v>
      </c>
      <c r="D3589" s="6" t="s">
        <v>2297</v>
      </c>
      <c r="E3589" s="10">
        <v>7</v>
      </c>
      <c r="F3589" s="12">
        <v>3</v>
      </c>
      <c r="G3589" s="10">
        <v>0.98</v>
      </c>
      <c r="H3589" s="10">
        <v>199.93000000001399</v>
      </c>
      <c r="I3589" s="10">
        <v>133.30999999998801</v>
      </c>
    </row>
    <row r="3590" spans="1:9" ht="15.75" x14ac:dyDescent="0.25">
      <c r="A3590" s="5">
        <v>44205.62777777778</v>
      </c>
      <c r="B3590" s="6" t="s">
        <v>17</v>
      </c>
      <c r="C3590" s="6">
        <v>1</v>
      </c>
      <c r="D3590" s="6" t="s">
        <v>3291</v>
      </c>
      <c r="E3590" s="10">
        <v>4.9000000000000004</v>
      </c>
      <c r="F3590" s="12">
        <v>3</v>
      </c>
      <c r="G3590" s="10">
        <v>0.98</v>
      </c>
      <c r="H3590" s="10">
        <v>200.91000000001401</v>
      </c>
      <c r="I3590" s="10">
        <v>132.32999999998799</v>
      </c>
    </row>
    <row r="3591" spans="1:9" ht="15.75" x14ac:dyDescent="0.25">
      <c r="A3591" s="5">
        <v>44205.659722222219</v>
      </c>
      <c r="B3591" s="6" t="s">
        <v>26</v>
      </c>
      <c r="C3591" s="6">
        <v>1</v>
      </c>
      <c r="D3591" s="6" t="s">
        <v>3292</v>
      </c>
      <c r="E3591" s="10">
        <v>6.8</v>
      </c>
      <c r="F3591" s="12">
        <v>1</v>
      </c>
      <c r="G3591" s="10">
        <v>-5.8</v>
      </c>
      <c r="H3591" s="10">
        <v>195.110000000014</v>
      </c>
      <c r="I3591" s="10">
        <v>138.129999999988</v>
      </c>
    </row>
    <row r="3592" spans="1:9" ht="15.75" x14ac:dyDescent="0.25">
      <c r="A3592" s="5">
        <v>44205.664583333331</v>
      </c>
      <c r="B3592" s="6" t="s">
        <v>11</v>
      </c>
      <c r="C3592" s="6">
        <v>1</v>
      </c>
      <c r="D3592" s="6" t="s">
        <v>3293</v>
      </c>
      <c r="E3592" s="10">
        <v>5.9</v>
      </c>
      <c r="F3592" s="12">
        <v>5</v>
      </c>
      <c r="G3592" s="10">
        <v>0.98</v>
      </c>
      <c r="H3592" s="10">
        <v>196.09000000001399</v>
      </c>
      <c r="I3592" s="10">
        <v>137.14999999998801</v>
      </c>
    </row>
    <row r="3593" spans="1:9" ht="15.75" x14ac:dyDescent="0.25">
      <c r="A3593" s="5">
        <v>44205.697916666664</v>
      </c>
      <c r="B3593" s="6" t="s">
        <v>17</v>
      </c>
      <c r="C3593" s="6">
        <v>1</v>
      </c>
      <c r="D3593" s="6" t="s">
        <v>3294</v>
      </c>
      <c r="E3593" s="10">
        <v>6.2</v>
      </c>
      <c r="F3593" s="12">
        <v>2</v>
      </c>
      <c r="G3593" s="10">
        <v>0.98</v>
      </c>
      <c r="H3593" s="10">
        <v>197.07000000001401</v>
      </c>
      <c r="I3593" s="10">
        <v>136.16999999998799</v>
      </c>
    </row>
    <row r="3594" spans="1:9" ht="15.75" x14ac:dyDescent="0.25">
      <c r="A3594" s="5">
        <v>44205.71875</v>
      </c>
      <c r="B3594" s="6" t="s">
        <v>17</v>
      </c>
      <c r="C3594" s="6">
        <v>3</v>
      </c>
      <c r="D3594" s="6" t="s">
        <v>2958</v>
      </c>
      <c r="E3594" s="10">
        <v>4.2</v>
      </c>
      <c r="F3594" s="12">
        <v>3</v>
      </c>
      <c r="G3594" s="10">
        <v>0.98</v>
      </c>
      <c r="H3594" s="10">
        <v>198.05000000001399</v>
      </c>
      <c r="I3594" s="10">
        <v>135.189999999988</v>
      </c>
    </row>
    <row r="3595" spans="1:9" ht="15.75" x14ac:dyDescent="0.25">
      <c r="A3595" s="5">
        <v>44207.597222222219</v>
      </c>
      <c r="B3595" s="6" t="s">
        <v>128</v>
      </c>
      <c r="C3595" s="6">
        <v>8</v>
      </c>
      <c r="D3595" s="6" t="s">
        <v>3077</v>
      </c>
      <c r="E3595" s="10">
        <v>6.2</v>
      </c>
      <c r="F3595" s="12">
        <v>4</v>
      </c>
      <c r="G3595" s="10">
        <v>0.98</v>
      </c>
      <c r="H3595" s="10">
        <v>199.03000000001401</v>
      </c>
      <c r="I3595" s="10">
        <v>134.20999999998801</v>
      </c>
    </row>
    <row r="3596" spans="1:9" ht="15.75" x14ac:dyDescent="0.25">
      <c r="A3596" s="5">
        <v>44207.611111111109</v>
      </c>
      <c r="B3596" s="6" t="s">
        <v>28</v>
      </c>
      <c r="C3596" s="6">
        <v>6</v>
      </c>
      <c r="D3596" s="6" t="s">
        <v>3295</v>
      </c>
      <c r="E3596" s="10">
        <v>7.8</v>
      </c>
      <c r="F3596" s="12" t="s">
        <v>109</v>
      </c>
      <c r="G3596" s="10">
        <v>0.98</v>
      </c>
      <c r="H3596" s="10">
        <v>200.010000000014</v>
      </c>
      <c r="I3596" s="10">
        <v>133.229999999988</v>
      </c>
    </row>
    <row r="3597" spans="1:9" ht="15.75" x14ac:dyDescent="0.25">
      <c r="A3597" s="5">
        <v>44207.638888888891</v>
      </c>
      <c r="B3597" s="6" t="s">
        <v>128</v>
      </c>
      <c r="C3597" s="6">
        <v>8</v>
      </c>
      <c r="D3597" s="6" t="s">
        <v>3296</v>
      </c>
      <c r="E3597" s="10">
        <v>8</v>
      </c>
      <c r="F3597" s="12">
        <v>3</v>
      </c>
      <c r="G3597" s="10">
        <v>0.98</v>
      </c>
      <c r="H3597" s="10">
        <v>200.99000000001399</v>
      </c>
      <c r="I3597" s="10">
        <v>132.24999999998801</v>
      </c>
    </row>
    <row r="3598" spans="1:9" ht="15.75" x14ac:dyDescent="0.25">
      <c r="A3598" s="5">
        <v>44208.607638888891</v>
      </c>
      <c r="B3598" s="6" t="s">
        <v>153</v>
      </c>
      <c r="C3598" s="6">
        <v>9</v>
      </c>
      <c r="D3598" s="6" t="s">
        <v>3297</v>
      </c>
      <c r="E3598" s="10">
        <v>4.8</v>
      </c>
      <c r="F3598" s="12">
        <v>4</v>
      </c>
      <c r="G3598" s="10">
        <v>0.98</v>
      </c>
      <c r="H3598" s="10">
        <v>201.97000000001401</v>
      </c>
      <c r="I3598" s="10">
        <v>131.26999999998799</v>
      </c>
    </row>
    <row r="3599" spans="1:9" ht="15.75" x14ac:dyDescent="0.25">
      <c r="A3599" s="5">
        <v>44208.631944444445</v>
      </c>
      <c r="B3599" s="6" t="s">
        <v>153</v>
      </c>
      <c r="C3599" s="6">
        <v>9</v>
      </c>
      <c r="D3599" s="6" t="s">
        <v>3298</v>
      </c>
      <c r="E3599" s="10">
        <v>7.2</v>
      </c>
      <c r="F3599" s="12">
        <v>3</v>
      </c>
      <c r="G3599" s="10">
        <v>0.98</v>
      </c>
      <c r="H3599" s="10">
        <v>202.950000000014</v>
      </c>
      <c r="I3599" s="10">
        <v>130.289999999988</v>
      </c>
    </row>
    <row r="3600" spans="1:9" ht="15.75" x14ac:dyDescent="0.25">
      <c r="A3600" s="5">
        <v>44208.6875</v>
      </c>
      <c r="B3600" s="6" t="s">
        <v>9</v>
      </c>
      <c r="C3600" s="6">
        <v>7</v>
      </c>
      <c r="D3600" s="6" t="s">
        <v>3299</v>
      </c>
      <c r="E3600" s="10">
        <v>5.4</v>
      </c>
      <c r="F3600" s="12">
        <v>4</v>
      </c>
      <c r="G3600" s="10">
        <v>0.98</v>
      </c>
      <c r="H3600" s="10">
        <v>203.93000000001399</v>
      </c>
      <c r="I3600" s="10">
        <v>129.30999999998801</v>
      </c>
    </row>
    <row r="3601" spans="1:9" ht="15.75" x14ac:dyDescent="0.25">
      <c r="A3601" s="5">
        <v>44208.708333333336</v>
      </c>
      <c r="B3601" s="6" t="s">
        <v>9</v>
      </c>
      <c r="C3601" s="6">
        <v>3</v>
      </c>
      <c r="D3601" s="6" t="s">
        <v>947</v>
      </c>
      <c r="E3601" s="10">
        <v>6.4</v>
      </c>
      <c r="F3601" s="12">
        <v>5</v>
      </c>
      <c r="G3601" s="10">
        <v>0.98</v>
      </c>
      <c r="H3601" s="10">
        <v>204.91000000001401</v>
      </c>
      <c r="I3601" s="10">
        <v>128.32999999998799</v>
      </c>
    </row>
    <row r="3602" spans="1:9" ht="15.75" x14ac:dyDescent="0.25">
      <c r="A3602" s="5">
        <v>44209.548611111109</v>
      </c>
      <c r="B3602" s="6" t="s">
        <v>22</v>
      </c>
      <c r="C3602" s="6">
        <v>3</v>
      </c>
      <c r="D3602" s="6" t="s">
        <v>3300</v>
      </c>
      <c r="E3602" s="10">
        <v>7.8</v>
      </c>
      <c r="F3602" s="12">
        <v>7</v>
      </c>
      <c r="G3602" s="10">
        <v>0.98</v>
      </c>
      <c r="H3602" s="10">
        <v>205.890000000014</v>
      </c>
      <c r="I3602" s="10">
        <v>127.349999999988</v>
      </c>
    </row>
    <row r="3603" spans="1:9" ht="15.75" x14ac:dyDescent="0.25">
      <c r="A3603" s="5">
        <v>44209.569444444445</v>
      </c>
      <c r="B3603" s="6" t="s">
        <v>22</v>
      </c>
      <c r="C3603" s="6">
        <v>4</v>
      </c>
      <c r="D3603" s="6" t="s">
        <v>2483</v>
      </c>
      <c r="E3603" s="10">
        <v>4.5</v>
      </c>
      <c r="F3603" s="12">
        <v>3</v>
      </c>
      <c r="G3603" s="10">
        <v>0.98</v>
      </c>
      <c r="H3603" s="10">
        <v>206.87000000001399</v>
      </c>
      <c r="I3603" s="10">
        <v>126.369999999988</v>
      </c>
    </row>
    <row r="3604" spans="1:9" ht="15.75" x14ac:dyDescent="0.25">
      <c r="A3604" s="5">
        <v>44209.583333333336</v>
      </c>
      <c r="B3604" s="6" t="s">
        <v>323</v>
      </c>
      <c r="C3604" s="6">
        <v>1</v>
      </c>
      <c r="D3604" s="6" t="s">
        <v>3301</v>
      </c>
      <c r="E3604" s="10">
        <v>3.8</v>
      </c>
      <c r="F3604" s="12">
        <v>1</v>
      </c>
      <c r="G3604" s="10">
        <v>-2.8</v>
      </c>
      <c r="H3604" s="10">
        <v>204.07000000001401</v>
      </c>
      <c r="I3604" s="10">
        <v>129.16999999998799</v>
      </c>
    </row>
    <row r="3605" spans="1:9" ht="15.75" x14ac:dyDescent="0.25">
      <c r="A3605" s="5">
        <v>44209.71875</v>
      </c>
      <c r="B3605" s="6" t="s">
        <v>11</v>
      </c>
      <c r="C3605" s="6">
        <v>4</v>
      </c>
      <c r="D3605" s="6" t="s">
        <v>3302</v>
      </c>
      <c r="E3605" s="10">
        <v>5.8</v>
      </c>
      <c r="F3605" s="12">
        <v>2</v>
      </c>
      <c r="G3605" s="10">
        <v>0.98</v>
      </c>
      <c r="H3605" s="10">
        <v>205.05000000001399</v>
      </c>
      <c r="I3605" s="10">
        <v>128.189999999988</v>
      </c>
    </row>
    <row r="3606" spans="1:9" ht="15.75" x14ac:dyDescent="0.25">
      <c r="A3606" s="5">
        <v>44210.541666666664</v>
      </c>
      <c r="B3606" s="6" t="s">
        <v>80</v>
      </c>
      <c r="C3606" s="6">
        <v>5</v>
      </c>
      <c r="D3606" s="6" t="s">
        <v>3303</v>
      </c>
      <c r="E3606" s="10">
        <v>7.4</v>
      </c>
      <c r="F3606" s="12">
        <v>5</v>
      </c>
      <c r="G3606" s="10">
        <v>0.98</v>
      </c>
      <c r="H3606" s="10">
        <v>206.03000000001401</v>
      </c>
      <c r="I3606" s="10">
        <v>127.209999999988</v>
      </c>
    </row>
    <row r="3607" spans="1:9" ht="15.75" x14ac:dyDescent="0.25">
      <c r="A3607" s="5">
        <v>44210.604166666664</v>
      </c>
      <c r="B3607" s="6" t="s">
        <v>80</v>
      </c>
      <c r="C3607" s="6">
        <v>3</v>
      </c>
      <c r="D3607" s="6" t="s">
        <v>2912</v>
      </c>
      <c r="E3607" s="10">
        <v>6.4</v>
      </c>
      <c r="F3607" s="12">
        <v>4</v>
      </c>
      <c r="G3607" s="10">
        <v>0.98</v>
      </c>
      <c r="H3607" s="10">
        <v>207.010000000014</v>
      </c>
      <c r="I3607" s="10">
        <v>126.229999999988</v>
      </c>
    </row>
    <row r="3608" spans="1:9" ht="15.75" x14ac:dyDescent="0.25">
      <c r="A3608" s="5">
        <v>44210.625</v>
      </c>
      <c r="B3608" s="6" t="s">
        <v>80</v>
      </c>
      <c r="C3608" s="6">
        <v>2</v>
      </c>
      <c r="D3608" s="6" t="s">
        <v>3304</v>
      </c>
      <c r="E3608" s="10">
        <v>5.6</v>
      </c>
      <c r="F3608" s="12">
        <v>3</v>
      </c>
      <c r="G3608" s="10">
        <v>0.98</v>
      </c>
      <c r="H3608" s="10">
        <v>207.99000000001399</v>
      </c>
      <c r="I3608" s="10">
        <v>125.24999999998801</v>
      </c>
    </row>
    <row r="3609" spans="1:9" ht="15.75" x14ac:dyDescent="0.25">
      <c r="A3609" s="5">
        <v>44210.729166666664</v>
      </c>
      <c r="B3609" s="6" t="s">
        <v>17</v>
      </c>
      <c r="C3609" s="6">
        <v>7</v>
      </c>
      <c r="D3609" s="6" t="s">
        <v>3305</v>
      </c>
      <c r="E3609" s="10">
        <v>8.1999999999999993</v>
      </c>
      <c r="F3609" s="12">
        <v>6</v>
      </c>
      <c r="G3609" s="10">
        <v>0.98</v>
      </c>
      <c r="H3609" s="10">
        <v>208.97000000001401</v>
      </c>
      <c r="I3609" s="10">
        <v>124.269999999988</v>
      </c>
    </row>
    <row r="3610" spans="1:9" ht="15.75" x14ac:dyDescent="0.25">
      <c r="A3610" s="5">
        <v>44210.8125</v>
      </c>
      <c r="B3610" s="6" t="s">
        <v>17</v>
      </c>
      <c r="C3610" s="6">
        <v>8</v>
      </c>
      <c r="D3610" s="6" t="s">
        <v>1727</v>
      </c>
      <c r="E3610" s="10">
        <v>3.9</v>
      </c>
      <c r="F3610" s="12">
        <v>2</v>
      </c>
      <c r="G3610" s="10">
        <v>0.98</v>
      </c>
      <c r="H3610" s="10">
        <v>209.950000000014</v>
      </c>
      <c r="I3610" s="10">
        <v>123.289999999988</v>
      </c>
    </row>
    <row r="3611" spans="1:9" ht="15.75" x14ac:dyDescent="0.25">
      <c r="A3611" s="5">
        <v>44211.6875</v>
      </c>
      <c r="B3611" s="6" t="s">
        <v>46</v>
      </c>
      <c r="C3611" s="6">
        <v>5</v>
      </c>
      <c r="D3611" s="6" t="s">
        <v>1446</v>
      </c>
      <c r="E3611" s="10">
        <v>7.4</v>
      </c>
      <c r="F3611" s="12">
        <v>3</v>
      </c>
      <c r="G3611" s="10">
        <v>0.98</v>
      </c>
      <c r="H3611" s="10">
        <v>210.93000000001399</v>
      </c>
      <c r="I3611" s="10">
        <v>122.30999999998799</v>
      </c>
    </row>
    <row r="3612" spans="1:9" ht="15.75" x14ac:dyDescent="0.25">
      <c r="A3612" s="5">
        <v>44211.791666666664</v>
      </c>
      <c r="B3612" s="6" t="s">
        <v>46</v>
      </c>
      <c r="C3612" s="6">
        <v>2</v>
      </c>
      <c r="D3612" s="6" t="s">
        <v>3306</v>
      </c>
      <c r="E3612" s="10">
        <v>6.6</v>
      </c>
      <c r="F3612" s="12">
        <v>2</v>
      </c>
      <c r="G3612" s="10">
        <v>0.98</v>
      </c>
      <c r="H3612" s="10">
        <v>211.91000000001401</v>
      </c>
      <c r="I3612" s="10">
        <v>121.329999999988</v>
      </c>
    </row>
    <row r="3613" spans="1:9" ht="15.75" x14ac:dyDescent="0.25">
      <c r="A3613" s="5">
        <v>44212.489583333336</v>
      </c>
      <c r="B3613" s="6" t="s">
        <v>13</v>
      </c>
      <c r="C3613" s="6">
        <v>8</v>
      </c>
      <c r="D3613" s="6" t="s">
        <v>3307</v>
      </c>
      <c r="E3613" s="10">
        <v>6.4</v>
      </c>
      <c r="F3613" s="12">
        <v>3</v>
      </c>
      <c r="G3613" s="10">
        <v>0.98</v>
      </c>
      <c r="H3613" s="10">
        <v>212.890000000014</v>
      </c>
      <c r="I3613" s="10">
        <v>120.349999999988</v>
      </c>
    </row>
    <row r="3614" spans="1:9" ht="15.75" x14ac:dyDescent="0.25">
      <c r="A3614" s="5">
        <v>44212.510416666664</v>
      </c>
      <c r="B3614" s="6" t="s">
        <v>13</v>
      </c>
      <c r="C3614" s="6">
        <v>1</v>
      </c>
      <c r="D3614" s="6" t="s">
        <v>1029</v>
      </c>
      <c r="E3614" s="10">
        <v>4.8</v>
      </c>
      <c r="F3614" s="12">
        <v>1</v>
      </c>
      <c r="G3614" s="10">
        <v>-3.8</v>
      </c>
      <c r="H3614" s="10">
        <v>209.09000000001399</v>
      </c>
      <c r="I3614" s="10">
        <v>124.149999999988</v>
      </c>
    </row>
    <row r="3615" spans="1:9" ht="15.75" x14ac:dyDescent="0.25">
      <c r="A3615" s="5">
        <v>44212.607638888891</v>
      </c>
      <c r="B3615" s="6" t="s">
        <v>13</v>
      </c>
      <c r="C3615" s="6">
        <v>4</v>
      </c>
      <c r="D3615" s="6" t="s">
        <v>3284</v>
      </c>
      <c r="E3615" s="10">
        <v>5.9</v>
      </c>
      <c r="F3615" s="12">
        <v>2</v>
      </c>
      <c r="G3615" s="10">
        <v>0.98</v>
      </c>
      <c r="H3615" s="10">
        <v>210.07000000001401</v>
      </c>
      <c r="I3615" s="10">
        <v>123.16999999998799</v>
      </c>
    </row>
    <row r="3616" spans="1:9" ht="15.75" x14ac:dyDescent="0.25">
      <c r="A3616" s="5">
        <v>44214.579861111109</v>
      </c>
      <c r="B3616" s="6" t="s">
        <v>50</v>
      </c>
      <c r="C3616" s="6">
        <v>2</v>
      </c>
      <c r="D3616" s="6" t="s">
        <v>3308</v>
      </c>
      <c r="E3616" s="10">
        <v>6.2</v>
      </c>
      <c r="F3616" s="12">
        <v>1</v>
      </c>
      <c r="G3616" s="10">
        <v>-5.2</v>
      </c>
      <c r="H3616" s="10">
        <v>204.87000000001399</v>
      </c>
      <c r="I3616" s="10">
        <v>128.36999999998801</v>
      </c>
    </row>
    <row r="3617" spans="1:9" ht="15.75" x14ac:dyDescent="0.25">
      <c r="A3617" s="5">
        <v>44214.670138888891</v>
      </c>
      <c r="B3617" s="6" t="s">
        <v>50</v>
      </c>
      <c r="C3617" s="6">
        <v>1</v>
      </c>
      <c r="D3617" s="6" t="s">
        <v>3309</v>
      </c>
      <c r="E3617" s="10">
        <v>7.2</v>
      </c>
      <c r="F3617" s="12">
        <v>6</v>
      </c>
      <c r="G3617" s="10">
        <v>0.98</v>
      </c>
      <c r="H3617" s="10">
        <v>205.85000000001401</v>
      </c>
      <c r="I3617" s="10">
        <v>127.38999999998801</v>
      </c>
    </row>
    <row r="3618" spans="1:9" ht="15.75" x14ac:dyDescent="0.25">
      <c r="A3618" s="5">
        <v>44214.694444444445</v>
      </c>
      <c r="B3618" s="6" t="s">
        <v>136</v>
      </c>
      <c r="C3618" s="6">
        <v>5</v>
      </c>
      <c r="D3618" s="6" t="s">
        <v>2473</v>
      </c>
      <c r="E3618" s="10">
        <v>7.4</v>
      </c>
      <c r="F3618" s="12">
        <v>4</v>
      </c>
      <c r="G3618" s="10">
        <v>0.98</v>
      </c>
      <c r="H3618" s="10">
        <v>206.830000000014</v>
      </c>
      <c r="I3618" s="10">
        <v>126.409999999988</v>
      </c>
    </row>
    <row r="3619" spans="1:9" ht="15.75" x14ac:dyDescent="0.25">
      <c r="A3619" s="5">
        <v>44214.736111111109</v>
      </c>
      <c r="B3619" s="6" t="s">
        <v>136</v>
      </c>
      <c r="C3619" s="6">
        <v>3</v>
      </c>
      <c r="D3619" s="6" t="s">
        <v>3310</v>
      </c>
      <c r="E3619" s="10">
        <v>7.2</v>
      </c>
      <c r="F3619" s="12">
        <v>6</v>
      </c>
      <c r="G3619" s="10">
        <v>0.98</v>
      </c>
      <c r="H3619" s="10">
        <v>207.81000000001401</v>
      </c>
      <c r="I3619" s="10">
        <v>125.429999999988</v>
      </c>
    </row>
    <row r="3620" spans="1:9" ht="15.75" x14ac:dyDescent="0.25">
      <c r="A3620" s="5">
        <v>44215.552083333336</v>
      </c>
      <c r="B3620" s="6" t="s">
        <v>142</v>
      </c>
      <c r="C3620" s="6">
        <v>12</v>
      </c>
      <c r="D3620" s="6" t="s">
        <v>3311</v>
      </c>
      <c r="E3620" s="10">
        <v>6.4</v>
      </c>
      <c r="F3620" s="12">
        <v>6</v>
      </c>
      <c r="G3620" s="10">
        <v>0.98</v>
      </c>
      <c r="H3620" s="10">
        <v>208.790000000014</v>
      </c>
      <c r="I3620" s="10">
        <v>124.44999999998799</v>
      </c>
    </row>
    <row r="3621" spans="1:9" ht="15.75" x14ac:dyDescent="0.25">
      <c r="A3621" s="5">
        <v>44215.614583333336</v>
      </c>
      <c r="B3621" s="6" t="s">
        <v>142</v>
      </c>
      <c r="C3621" s="6">
        <v>3</v>
      </c>
      <c r="D3621" s="6" t="s">
        <v>3312</v>
      </c>
      <c r="E3621" s="10">
        <v>8.1999999999999993</v>
      </c>
      <c r="F3621" s="12">
        <v>5</v>
      </c>
      <c r="G3621" s="10">
        <v>0.98</v>
      </c>
      <c r="H3621" s="10">
        <v>209.77000000001399</v>
      </c>
      <c r="I3621" s="10">
        <v>123.469999999988</v>
      </c>
    </row>
    <row r="3622" spans="1:9" ht="15.75" x14ac:dyDescent="0.25">
      <c r="A3622" s="5">
        <v>44215.736111111109</v>
      </c>
      <c r="B3622" s="6" t="s">
        <v>46</v>
      </c>
      <c r="C3622" s="6">
        <v>4</v>
      </c>
      <c r="D3622" s="6" t="s">
        <v>1320</v>
      </c>
      <c r="E3622" s="10">
        <v>6.4</v>
      </c>
      <c r="F3622" s="12">
        <v>3</v>
      </c>
      <c r="G3622" s="10">
        <v>0.98</v>
      </c>
      <c r="H3622" s="10">
        <v>210.75000000001401</v>
      </c>
      <c r="I3622" s="10">
        <v>122.489999999988</v>
      </c>
    </row>
    <row r="3623" spans="1:9" ht="15.75" x14ac:dyDescent="0.25">
      <c r="A3623" s="5">
        <v>44216.597222222219</v>
      </c>
      <c r="B3623" s="6" t="s">
        <v>9</v>
      </c>
      <c r="C3623" s="6">
        <v>4</v>
      </c>
      <c r="D3623" s="6" t="s">
        <v>3313</v>
      </c>
      <c r="E3623" s="10">
        <v>5.0999999999999996</v>
      </c>
      <c r="F3623" s="12">
        <v>1</v>
      </c>
      <c r="G3623" s="10">
        <v>-4.0999999999999996</v>
      </c>
      <c r="H3623" s="10">
        <v>206.65000000001399</v>
      </c>
      <c r="I3623" s="10">
        <v>126.589999999988</v>
      </c>
    </row>
    <row r="3624" spans="1:9" ht="15.75" x14ac:dyDescent="0.25">
      <c r="A3624" s="5">
        <v>44216.649305555555</v>
      </c>
      <c r="B3624" s="6" t="s">
        <v>54</v>
      </c>
      <c r="C3624" s="6">
        <v>1</v>
      </c>
      <c r="D3624" s="6" t="s">
        <v>3314</v>
      </c>
      <c r="E3624" s="10">
        <v>6.6</v>
      </c>
      <c r="F3624" s="12">
        <v>1</v>
      </c>
      <c r="G3624" s="10">
        <v>-5.6</v>
      </c>
      <c r="H3624" s="10">
        <v>201.05000000001399</v>
      </c>
      <c r="I3624" s="10">
        <v>132.189999999988</v>
      </c>
    </row>
    <row r="3625" spans="1:9" ht="15.75" x14ac:dyDescent="0.25">
      <c r="A3625" s="5">
        <v>44216.659722222219</v>
      </c>
      <c r="B3625" s="6" t="s">
        <v>26</v>
      </c>
      <c r="C3625" s="6">
        <v>2</v>
      </c>
      <c r="D3625" s="6" t="s">
        <v>2772</v>
      </c>
      <c r="E3625" s="10">
        <v>4.3</v>
      </c>
      <c r="F3625" s="12">
        <v>3</v>
      </c>
      <c r="G3625" s="10">
        <v>0.98</v>
      </c>
      <c r="H3625" s="10">
        <v>202.03000000001401</v>
      </c>
      <c r="I3625" s="10">
        <v>131.20999999998801</v>
      </c>
    </row>
    <row r="3626" spans="1:9" ht="15.75" x14ac:dyDescent="0.25">
      <c r="A3626" s="5">
        <v>44216.729166666664</v>
      </c>
      <c r="B3626" s="6" t="s">
        <v>46</v>
      </c>
      <c r="C3626" s="6">
        <v>4</v>
      </c>
      <c r="D3626" s="6" t="s">
        <v>3315</v>
      </c>
      <c r="E3626" s="10">
        <v>4.9000000000000004</v>
      </c>
      <c r="F3626" s="12">
        <v>5</v>
      </c>
      <c r="G3626" s="10">
        <v>0.98</v>
      </c>
      <c r="H3626" s="10">
        <v>203.010000000014</v>
      </c>
      <c r="I3626" s="10">
        <v>130.229999999988</v>
      </c>
    </row>
    <row r="3627" spans="1:9" ht="15.75" x14ac:dyDescent="0.25">
      <c r="A3627" s="5">
        <v>44216.8125</v>
      </c>
      <c r="B3627" s="6" t="s">
        <v>46</v>
      </c>
      <c r="C3627" s="6">
        <v>1</v>
      </c>
      <c r="D3627" s="6" t="s">
        <v>3316</v>
      </c>
      <c r="E3627" s="10">
        <v>6</v>
      </c>
      <c r="F3627" s="12">
        <v>4</v>
      </c>
      <c r="G3627" s="10">
        <v>0.98</v>
      </c>
      <c r="H3627" s="10">
        <v>203.99000000001399</v>
      </c>
      <c r="I3627" s="10">
        <v>129.24999999998801</v>
      </c>
    </row>
    <row r="3628" spans="1:9" ht="15.75" x14ac:dyDescent="0.25">
      <c r="A3628" s="5">
        <v>44217.597222222219</v>
      </c>
      <c r="B3628" s="6" t="s">
        <v>148</v>
      </c>
      <c r="C3628" s="6">
        <v>5</v>
      </c>
      <c r="D3628" s="6" t="s">
        <v>3317</v>
      </c>
      <c r="E3628" s="10">
        <v>4.5999999999999996</v>
      </c>
      <c r="F3628" s="12">
        <v>6</v>
      </c>
      <c r="G3628" s="10">
        <v>0.98</v>
      </c>
      <c r="H3628" s="10">
        <v>204.97000000001401</v>
      </c>
      <c r="I3628" s="10">
        <v>128.26999999998799</v>
      </c>
    </row>
    <row r="3629" spans="1:9" ht="15.75" x14ac:dyDescent="0.25">
      <c r="A3629" s="5">
        <v>44217.659722222219</v>
      </c>
      <c r="B3629" s="6" t="s">
        <v>148</v>
      </c>
      <c r="C3629" s="6">
        <v>10</v>
      </c>
      <c r="D3629" s="6" t="s">
        <v>3318</v>
      </c>
      <c r="E3629" s="10">
        <v>8.1999999999999993</v>
      </c>
      <c r="F3629" s="12">
        <v>5</v>
      </c>
      <c r="G3629" s="10">
        <v>0.98</v>
      </c>
      <c r="H3629" s="10">
        <v>205.950000000014</v>
      </c>
      <c r="I3629" s="10">
        <v>127.289999999988</v>
      </c>
    </row>
    <row r="3630" spans="1:9" ht="15.75" x14ac:dyDescent="0.25">
      <c r="A3630" s="5">
        <v>44217.6875</v>
      </c>
      <c r="B3630" s="6" t="s">
        <v>9</v>
      </c>
      <c r="C3630" s="6">
        <v>6</v>
      </c>
      <c r="D3630" s="6" t="s">
        <v>1484</v>
      </c>
      <c r="E3630" s="10">
        <v>4.9000000000000004</v>
      </c>
      <c r="F3630" s="12">
        <v>2</v>
      </c>
      <c r="G3630" s="10">
        <v>0.98</v>
      </c>
      <c r="H3630" s="10">
        <v>206.93000000001399</v>
      </c>
      <c r="I3630" s="10">
        <v>126.30999999998799</v>
      </c>
    </row>
    <row r="3631" spans="1:9" ht="15.75" x14ac:dyDescent="0.25">
      <c r="A3631" s="5">
        <v>44218.541666666664</v>
      </c>
      <c r="B3631" s="6" t="s">
        <v>13</v>
      </c>
      <c r="C3631" s="6">
        <v>6</v>
      </c>
      <c r="D3631" s="6" t="s">
        <v>3319</v>
      </c>
      <c r="E3631" s="10">
        <v>7.6</v>
      </c>
      <c r="F3631" s="12">
        <v>5</v>
      </c>
      <c r="G3631" s="10">
        <v>0.98</v>
      </c>
      <c r="H3631" s="10">
        <v>207.91000000001401</v>
      </c>
      <c r="I3631" s="10">
        <v>125.329999999988</v>
      </c>
    </row>
    <row r="3632" spans="1:9" ht="15.75" x14ac:dyDescent="0.25">
      <c r="A3632" s="5">
        <v>44218.607638888891</v>
      </c>
      <c r="B3632" s="6" t="s">
        <v>13</v>
      </c>
      <c r="C3632" s="6">
        <v>3</v>
      </c>
      <c r="D3632" s="6" t="s">
        <v>3320</v>
      </c>
      <c r="E3632" s="10">
        <v>5</v>
      </c>
      <c r="F3632" s="12">
        <v>2</v>
      </c>
      <c r="G3632" s="10">
        <v>0.98</v>
      </c>
      <c r="H3632" s="10">
        <v>208.890000000014</v>
      </c>
      <c r="I3632" s="10">
        <v>124.349999999988</v>
      </c>
    </row>
    <row r="3633" spans="1:9" ht="15.75" x14ac:dyDescent="0.25">
      <c r="A3633" s="5">
        <v>44218.625</v>
      </c>
      <c r="B3633" s="6" t="s">
        <v>174</v>
      </c>
      <c r="C3633" s="6">
        <v>4</v>
      </c>
      <c r="D3633" s="6" t="s">
        <v>3321</v>
      </c>
      <c r="E3633" s="10">
        <v>7.4</v>
      </c>
      <c r="F3633" s="12">
        <v>6</v>
      </c>
      <c r="G3633" s="10">
        <v>0.98</v>
      </c>
      <c r="H3633" s="10">
        <v>209.87000000001399</v>
      </c>
      <c r="I3633" s="10">
        <v>123.369999999988</v>
      </c>
    </row>
    <row r="3634" spans="1:9" ht="15.75" x14ac:dyDescent="0.25">
      <c r="A3634" s="5">
        <v>44218.760416666664</v>
      </c>
      <c r="B3634" s="6" t="s">
        <v>17</v>
      </c>
      <c r="C3634" s="6">
        <v>6</v>
      </c>
      <c r="D3634" s="6" t="s">
        <v>1609</v>
      </c>
      <c r="E3634" s="10">
        <v>6</v>
      </c>
      <c r="F3634" s="12">
        <v>2</v>
      </c>
      <c r="G3634" s="10">
        <v>0.98</v>
      </c>
      <c r="H3634" s="10">
        <v>210.85000000001401</v>
      </c>
      <c r="I3634" s="10">
        <v>122.38999999998801</v>
      </c>
    </row>
    <row r="3635" spans="1:9" ht="15.75" x14ac:dyDescent="0.25">
      <c r="A3635" s="5">
        <v>44218.802083333336</v>
      </c>
      <c r="B3635" s="6" t="s">
        <v>17</v>
      </c>
      <c r="C3635" s="6">
        <v>4</v>
      </c>
      <c r="D3635" s="6" t="s">
        <v>3322</v>
      </c>
      <c r="E3635" s="10">
        <v>4.9000000000000004</v>
      </c>
      <c r="F3635" s="12">
        <v>3</v>
      </c>
      <c r="G3635" s="10">
        <v>0.98</v>
      </c>
      <c r="H3635" s="10">
        <v>211.830000000014</v>
      </c>
      <c r="I3635" s="10">
        <v>121.409999999988</v>
      </c>
    </row>
    <row r="3636" spans="1:9" ht="15.75" x14ac:dyDescent="0.25">
      <c r="A3636" s="5">
        <v>44219.5625</v>
      </c>
      <c r="B3636" s="6" t="s">
        <v>33</v>
      </c>
      <c r="C3636" s="6">
        <v>4</v>
      </c>
      <c r="D3636" s="6" t="s">
        <v>2775</v>
      </c>
      <c r="E3636" s="10">
        <v>6.2</v>
      </c>
      <c r="F3636" s="12">
        <v>3</v>
      </c>
      <c r="G3636" s="10">
        <v>0.98</v>
      </c>
      <c r="H3636" s="10">
        <v>212.81000000001401</v>
      </c>
      <c r="I3636" s="10">
        <v>120.429999999988</v>
      </c>
    </row>
    <row r="3637" spans="1:9" ht="15.75" x14ac:dyDescent="0.25">
      <c r="A3637" s="5">
        <v>44219.565972222219</v>
      </c>
      <c r="B3637" s="6" t="s">
        <v>190</v>
      </c>
      <c r="C3637" s="6">
        <v>2</v>
      </c>
      <c r="D3637" s="6" t="s">
        <v>3323</v>
      </c>
      <c r="E3637" s="10">
        <v>6.6</v>
      </c>
      <c r="F3637" s="12">
        <v>2</v>
      </c>
      <c r="G3637" s="10">
        <v>0.98</v>
      </c>
      <c r="H3637" s="10">
        <v>213.790000000014</v>
      </c>
      <c r="I3637" s="10">
        <v>119.44999999998799</v>
      </c>
    </row>
    <row r="3638" spans="1:9" ht="15.75" x14ac:dyDescent="0.25">
      <c r="A3638" s="5">
        <v>44219.586805555555</v>
      </c>
      <c r="B3638" s="6" t="s">
        <v>33</v>
      </c>
      <c r="C3638" s="6">
        <v>6</v>
      </c>
      <c r="D3638" s="6" t="s">
        <v>3324</v>
      </c>
      <c r="E3638" s="10">
        <v>7.6</v>
      </c>
      <c r="F3638" s="12">
        <v>6</v>
      </c>
      <c r="G3638" s="10">
        <v>0.98</v>
      </c>
      <c r="H3638" s="10">
        <v>214.77000000001399</v>
      </c>
      <c r="I3638" s="10">
        <v>118.469999999988</v>
      </c>
    </row>
    <row r="3639" spans="1:9" ht="15.75" x14ac:dyDescent="0.25">
      <c r="A3639" s="5">
        <v>44219.614583333336</v>
      </c>
      <c r="B3639" s="6" t="s">
        <v>190</v>
      </c>
      <c r="C3639" s="6">
        <v>7</v>
      </c>
      <c r="D3639" s="6" t="s">
        <v>3254</v>
      </c>
      <c r="E3639" s="10">
        <v>6.2</v>
      </c>
      <c r="F3639" s="12">
        <v>3</v>
      </c>
      <c r="G3639" s="10">
        <v>0.98</v>
      </c>
      <c r="H3639" s="10">
        <v>215.75000000001401</v>
      </c>
      <c r="I3639" s="10">
        <v>117.489999999988</v>
      </c>
    </row>
    <row r="3640" spans="1:9" ht="15.75" x14ac:dyDescent="0.25">
      <c r="A3640" s="5">
        <v>44219.659722222219</v>
      </c>
      <c r="B3640" s="6" t="s">
        <v>33</v>
      </c>
      <c r="C3640" s="6">
        <v>8</v>
      </c>
      <c r="D3640" s="6" t="s">
        <v>3325</v>
      </c>
      <c r="E3640" s="10">
        <v>6.8</v>
      </c>
      <c r="F3640" s="12">
        <v>7</v>
      </c>
      <c r="G3640" s="10">
        <v>0.98</v>
      </c>
      <c r="H3640" s="10">
        <v>216.730000000014</v>
      </c>
      <c r="I3640" s="10">
        <v>116.509999999988</v>
      </c>
    </row>
    <row r="3641" spans="1:9" ht="15.75" x14ac:dyDescent="0.25">
      <c r="A3641" s="5">
        <v>44219.666666666664</v>
      </c>
      <c r="B3641" s="6" t="s">
        <v>190</v>
      </c>
      <c r="C3641" s="6">
        <v>10</v>
      </c>
      <c r="D3641" s="6" t="s">
        <v>520</v>
      </c>
      <c r="E3641" s="10">
        <v>8</v>
      </c>
      <c r="F3641" s="12">
        <v>5</v>
      </c>
      <c r="G3641" s="10">
        <v>0.98</v>
      </c>
      <c r="H3641" s="10">
        <v>217.71000000001399</v>
      </c>
      <c r="I3641" s="10">
        <v>115.52999999998799</v>
      </c>
    </row>
    <row r="3642" spans="1:9" ht="15.75" x14ac:dyDescent="0.25">
      <c r="A3642" s="5">
        <v>44219.673611111109</v>
      </c>
      <c r="B3642" s="6" t="s">
        <v>43</v>
      </c>
      <c r="C3642" s="6">
        <v>6</v>
      </c>
      <c r="D3642" s="6" t="s">
        <v>3326</v>
      </c>
      <c r="E3642" s="10">
        <v>5.7</v>
      </c>
      <c r="F3642" s="12">
        <v>1</v>
      </c>
      <c r="G3642" s="10">
        <v>-4.7</v>
      </c>
      <c r="H3642" s="10">
        <v>213.010000000014</v>
      </c>
      <c r="I3642" s="10">
        <v>120.229999999988</v>
      </c>
    </row>
    <row r="3643" spans="1:9" ht="15.75" x14ac:dyDescent="0.25">
      <c r="A3643" s="5">
        <v>44219.680555555555</v>
      </c>
      <c r="B3643" s="6" t="s">
        <v>33</v>
      </c>
      <c r="C3643" s="6">
        <v>7</v>
      </c>
      <c r="D3643" s="6" t="s">
        <v>3327</v>
      </c>
      <c r="E3643" s="10">
        <v>7.8</v>
      </c>
      <c r="F3643" s="12">
        <v>1</v>
      </c>
      <c r="G3643" s="10">
        <v>-6.8</v>
      </c>
      <c r="H3643" s="10">
        <v>206.21000000001399</v>
      </c>
      <c r="I3643" s="10">
        <v>127.02999999998799</v>
      </c>
    </row>
    <row r="3644" spans="1:9" ht="15.75" x14ac:dyDescent="0.25">
      <c r="A3644" s="5">
        <v>44219.777777777781</v>
      </c>
      <c r="B3644" s="6" t="s">
        <v>9</v>
      </c>
      <c r="C3644" s="6">
        <v>3</v>
      </c>
      <c r="D3644" s="6" t="s">
        <v>3328</v>
      </c>
      <c r="E3644" s="10">
        <v>8</v>
      </c>
      <c r="F3644" s="12">
        <v>3</v>
      </c>
      <c r="G3644" s="10">
        <v>0.98</v>
      </c>
      <c r="H3644" s="10">
        <v>207.19000000001401</v>
      </c>
      <c r="I3644" s="10">
        <v>126.049999999988</v>
      </c>
    </row>
    <row r="3645" spans="1:9" ht="15.75" x14ac:dyDescent="0.25">
      <c r="A3645" s="5">
        <v>44221.548611111109</v>
      </c>
      <c r="B3645" s="6" t="s">
        <v>17</v>
      </c>
      <c r="C3645" s="6">
        <v>4</v>
      </c>
      <c r="D3645" s="6" t="s">
        <v>1374</v>
      </c>
      <c r="E3645" s="10">
        <v>5.6</v>
      </c>
      <c r="F3645" s="12">
        <v>3</v>
      </c>
      <c r="G3645" s="10">
        <v>0.98</v>
      </c>
      <c r="H3645" s="10">
        <v>208.170000000014</v>
      </c>
      <c r="I3645" s="10">
        <v>125.069999999988</v>
      </c>
    </row>
    <row r="3646" spans="1:9" ht="15.75" x14ac:dyDescent="0.25">
      <c r="A3646" s="5">
        <v>44221.590277777781</v>
      </c>
      <c r="B3646" s="6" t="s">
        <v>17</v>
      </c>
      <c r="C3646" s="6">
        <v>2</v>
      </c>
      <c r="D3646" s="6" t="s">
        <v>985</v>
      </c>
      <c r="E3646" s="10">
        <v>8.1999999999999993</v>
      </c>
      <c r="F3646" s="12">
        <v>2</v>
      </c>
      <c r="G3646" s="10">
        <v>0.98</v>
      </c>
      <c r="H3646" s="10">
        <v>209.15000000001399</v>
      </c>
      <c r="I3646" s="10">
        <v>124.089999999988</v>
      </c>
    </row>
    <row r="3647" spans="1:9" ht="15.75" x14ac:dyDescent="0.25">
      <c r="A3647" s="5">
        <v>44221.652777777781</v>
      </c>
      <c r="B3647" s="6" t="s">
        <v>17</v>
      </c>
      <c r="C3647" s="6">
        <v>11</v>
      </c>
      <c r="D3647" s="6" t="s">
        <v>3329</v>
      </c>
      <c r="E3647" s="10">
        <v>7.2</v>
      </c>
      <c r="F3647" s="12">
        <v>5</v>
      </c>
      <c r="G3647" s="10">
        <v>0.98</v>
      </c>
      <c r="H3647" s="10">
        <v>210.13000000001301</v>
      </c>
      <c r="I3647" s="10">
        <v>123.10999999998801</v>
      </c>
    </row>
    <row r="3648" spans="1:9" ht="15.75" x14ac:dyDescent="0.25">
      <c r="A3648" s="5">
        <v>44222.621527777781</v>
      </c>
      <c r="B3648" s="6" t="s">
        <v>46</v>
      </c>
      <c r="C3648" s="6">
        <v>3</v>
      </c>
      <c r="D3648" s="6" t="s">
        <v>3258</v>
      </c>
      <c r="E3648" s="10">
        <v>6.2</v>
      </c>
      <c r="F3648" s="12">
        <v>2</v>
      </c>
      <c r="G3648" s="10">
        <v>0.98</v>
      </c>
      <c r="H3648" s="10">
        <v>211.110000000013</v>
      </c>
      <c r="I3648" s="10">
        <v>122.129999999988</v>
      </c>
    </row>
    <row r="3649" spans="1:9" ht="15.75" x14ac:dyDescent="0.25">
      <c r="A3649" s="5">
        <v>44222.642361111109</v>
      </c>
      <c r="B3649" s="6" t="s">
        <v>46</v>
      </c>
      <c r="C3649" s="6">
        <v>6</v>
      </c>
      <c r="D3649" s="6" t="s">
        <v>3330</v>
      </c>
      <c r="E3649" s="10">
        <v>5.2</v>
      </c>
      <c r="F3649" s="12">
        <v>3</v>
      </c>
      <c r="G3649" s="10">
        <v>0.98</v>
      </c>
      <c r="H3649" s="10">
        <v>212.09000000001299</v>
      </c>
      <c r="I3649" s="10">
        <v>121.149999999988</v>
      </c>
    </row>
    <row r="3650" spans="1:9" ht="15.75" x14ac:dyDescent="0.25">
      <c r="A3650" s="5">
        <v>44222.756944444445</v>
      </c>
      <c r="B3650" s="6" t="s">
        <v>136</v>
      </c>
      <c r="C3650" s="6">
        <v>3</v>
      </c>
      <c r="D3650" s="6" t="s">
        <v>3331</v>
      </c>
      <c r="E3650" s="10">
        <v>7.2</v>
      </c>
      <c r="F3650" s="12">
        <v>1</v>
      </c>
      <c r="G3650" s="10">
        <v>-6.2</v>
      </c>
      <c r="H3650" s="10">
        <v>205.890000000013</v>
      </c>
      <c r="I3650" s="10">
        <v>127.349999999988</v>
      </c>
    </row>
    <row r="3651" spans="1:9" ht="15.75" x14ac:dyDescent="0.25">
      <c r="A3651" s="5">
        <v>44223.600694444445</v>
      </c>
      <c r="B3651" s="6" t="s">
        <v>13</v>
      </c>
      <c r="C3651" s="6">
        <v>1</v>
      </c>
      <c r="D3651" s="6" t="s">
        <v>3332</v>
      </c>
      <c r="E3651" s="10">
        <v>5.6</v>
      </c>
      <c r="F3651" s="12">
        <v>2</v>
      </c>
      <c r="G3651" s="10">
        <v>0.98</v>
      </c>
      <c r="H3651" s="10">
        <v>206.87000000001299</v>
      </c>
      <c r="I3651" s="10">
        <v>126.369999999988</v>
      </c>
    </row>
    <row r="3652" spans="1:9" ht="15.75" x14ac:dyDescent="0.25">
      <c r="A3652" s="5">
        <v>44223.649305555555</v>
      </c>
      <c r="B3652" s="6" t="s">
        <v>13</v>
      </c>
      <c r="C3652" s="6">
        <v>3</v>
      </c>
      <c r="D3652" s="6" t="s">
        <v>3333</v>
      </c>
      <c r="E3652" s="10">
        <v>4.9000000000000004</v>
      </c>
      <c r="F3652" s="12">
        <v>3</v>
      </c>
      <c r="G3652" s="10">
        <v>0.98</v>
      </c>
      <c r="H3652" s="10">
        <v>207.85000000001301</v>
      </c>
      <c r="I3652" s="10">
        <v>125.38999999998801</v>
      </c>
    </row>
    <row r="3653" spans="1:9" ht="15.75" x14ac:dyDescent="0.25">
      <c r="A3653" s="5">
        <v>44224.548611111109</v>
      </c>
      <c r="B3653" s="6" t="s">
        <v>46</v>
      </c>
      <c r="C3653" s="6">
        <v>5</v>
      </c>
      <c r="D3653" s="6" t="s">
        <v>3334</v>
      </c>
      <c r="E3653" s="10">
        <v>6.4</v>
      </c>
      <c r="F3653" s="12">
        <v>1</v>
      </c>
      <c r="G3653" s="10">
        <v>-5.4</v>
      </c>
      <c r="H3653" s="10">
        <v>202.45000000001301</v>
      </c>
      <c r="I3653" s="10">
        <v>130.789999999988</v>
      </c>
    </row>
    <row r="3654" spans="1:9" ht="15.75" x14ac:dyDescent="0.25">
      <c r="A3654" s="5">
        <v>44224.652777777781</v>
      </c>
      <c r="B3654" s="6" t="s">
        <v>9</v>
      </c>
      <c r="C3654" s="6">
        <v>1</v>
      </c>
      <c r="D3654" s="6" t="s">
        <v>3335</v>
      </c>
      <c r="E3654" s="10">
        <v>6.8</v>
      </c>
      <c r="F3654" s="12">
        <v>2</v>
      </c>
      <c r="G3654" s="10">
        <v>0.98</v>
      </c>
      <c r="H3654" s="10">
        <v>203.430000000013</v>
      </c>
      <c r="I3654" s="10">
        <v>129.80999999998801</v>
      </c>
    </row>
    <row r="3655" spans="1:9" ht="15.75" x14ac:dyDescent="0.25">
      <c r="A3655" s="5">
        <v>44224.675000000003</v>
      </c>
      <c r="B3655" s="6" t="s">
        <v>9</v>
      </c>
      <c r="C3655" s="6">
        <v>1</v>
      </c>
      <c r="D3655" s="6" t="s">
        <v>3336</v>
      </c>
      <c r="E3655" s="10">
        <v>5.8</v>
      </c>
      <c r="F3655" s="12">
        <v>4</v>
      </c>
      <c r="G3655" s="10">
        <v>0.98</v>
      </c>
      <c r="H3655" s="10">
        <v>204.41000000001301</v>
      </c>
      <c r="I3655" s="10">
        <v>128.82999999998799</v>
      </c>
    </row>
    <row r="3656" spans="1:9" ht="15.75" x14ac:dyDescent="0.25">
      <c r="A3656" s="5">
        <v>44225.510416666664</v>
      </c>
      <c r="B3656" s="6" t="s">
        <v>13</v>
      </c>
      <c r="C3656" s="6">
        <v>2</v>
      </c>
      <c r="D3656" s="6" t="s">
        <v>3337</v>
      </c>
      <c r="E3656" s="10">
        <v>7.6</v>
      </c>
      <c r="F3656" s="12">
        <v>5</v>
      </c>
      <c r="G3656" s="10">
        <v>0.98</v>
      </c>
      <c r="H3656" s="10">
        <v>205.390000000013</v>
      </c>
      <c r="I3656" s="10">
        <v>127.849999999988</v>
      </c>
    </row>
    <row r="3657" spans="1:9" ht="15.75" x14ac:dyDescent="0.25">
      <c r="A3657" s="5">
        <v>44225.576388888891</v>
      </c>
      <c r="B3657" s="6" t="s">
        <v>13</v>
      </c>
      <c r="C3657" s="6">
        <v>4</v>
      </c>
      <c r="D3657" s="6" t="s">
        <v>3338</v>
      </c>
      <c r="E3657" s="10">
        <v>5</v>
      </c>
      <c r="F3657" s="12">
        <v>1</v>
      </c>
      <c r="G3657" s="10">
        <v>-4</v>
      </c>
      <c r="H3657" s="10">
        <v>201.390000000013</v>
      </c>
      <c r="I3657" s="10">
        <v>131.849999999988</v>
      </c>
    </row>
    <row r="3658" spans="1:9" ht="15.75" x14ac:dyDescent="0.25">
      <c r="A3658" s="5">
        <v>44225.609027777777</v>
      </c>
      <c r="B3658" s="6" t="s">
        <v>28</v>
      </c>
      <c r="C3658" s="6">
        <v>1</v>
      </c>
      <c r="D3658" s="6" t="s">
        <v>3339</v>
      </c>
      <c r="E3658" s="10">
        <v>4.0999999999999996</v>
      </c>
      <c r="F3658" s="12">
        <v>2</v>
      </c>
      <c r="G3658" s="10">
        <v>0.98</v>
      </c>
      <c r="H3658" s="10">
        <v>202.37000000001299</v>
      </c>
      <c r="I3658" s="10">
        <v>130.86999999998801</v>
      </c>
    </row>
    <row r="3659" spans="1:9" ht="15.75" x14ac:dyDescent="0.25">
      <c r="A3659" s="5">
        <v>44225.670138888891</v>
      </c>
      <c r="B3659" s="6" t="s">
        <v>13</v>
      </c>
      <c r="C3659" s="6">
        <v>7</v>
      </c>
      <c r="D3659" s="6" t="s">
        <v>3307</v>
      </c>
      <c r="E3659" s="10">
        <v>7.2</v>
      </c>
      <c r="F3659" s="12">
        <v>4</v>
      </c>
      <c r="G3659" s="10">
        <v>0.98</v>
      </c>
      <c r="H3659" s="10">
        <v>203.35000000001301</v>
      </c>
      <c r="I3659" s="10">
        <v>129.88999999998799</v>
      </c>
    </row>
    <row r="3660" spans="1:9" ht="15.75" x14ac:dyDescent="0.25">
      <c r="A3660" s="5">
        <v>44225.697916666664</v>
      </c>
      <c r="B3660" s="6" t="s">
        <v>136</v>
      </c>
      <c r="C3660" s="6">
        <v>5</v>
      </c>
      <c r="D3660" s="6" t="s">
        <v>3340</v>
      </c>
      <c r="E3660" s="10">
        <v>6.6</v>
      </c>
      <c r="F3660" s="12">
        <v>1</v>
      </c>
      <c r="G3660" s="10">
        <v>-5.6</v>
      </c>
      <c r="H3660" s="10">
        <v>197.75000000001299</v>
      </c>
      <c r="I3660" s="10">
        <v>135.48999999998799</v>
      </c>
    </row>
    <row r="3661" spans="1:9" ht="15.75" x14ac:dyDescent="0.25">
      <c r="A3661" s="5">
        <v>44225.84375</v>
      </c>
      <c r="B3661" s="6" t="s">
        <v>136</v>
      </c>
      <c r="C3661" s="6">
        <v>4</v>
      </c>
      <c r="D3661" s="6" t="s">
        <v>3341</v>
      </c>
      <c r="E3661" s="10">
        <v>5.7</v>
      </c>
      <c r="F3661" s="12">
        <v>3</v>
      </c>
      <c r="G3661" s="10">
        <v>0.98</v>
      </c>
      <c r="H3661" s="10">
        <v>198.73000000001301</v>
      </c>
      <c r="I3661" s="10">
        <v>134.509999999988</v>
      </c>
    </row>
    <row r="3662" spans="1:9" ht="15.75" x14ac:dyDescent="0.25">
      <c r="A3662" s="5">
        <v>44226.538194444445</v>
      </c>
      <c r="B3662" s="6" t="s">
        <v>28</v>
      </c>
      <c r="C3662" s="6">
        <v>14</v>
      </c>
      <c r="D3662" s="6" t="s">
        <v>3342</v>
      </c>
      <c r="E3662" s="10">
        <v>7</v>
      </c>
      <c r="F3662" s="12">
        <v>9</v>
      </c>
      <c r="G3662" s="10">
        <v>0.98</v>
      </c>
      <c r="H3662" s="10">
        <v>199.710000000013</v>
      </c>
      <c r="I3662" s="10">
        <v>133.52999999998801</v>
      </c>
    </row>
    <row r="3663" spans="1:9" ht="15.75" x14ac:dyDescent="0.25">
      <c r="A3663" s="5">
        <v>44226.645833333336</v>
      </c>
      <c r="B3663" s="6" t="s">
        <v>13</v>
      </c>
      <c r="C3663" s="6">
        <v>2</v>
      </c>
      <c r="D3663" s="6" t="s">
        <v>3343</v>
      </c>
      <c r="E3663" s="10">
        <v>5.9</v>
      </c>
      <c r="F3663" s="12">
        <v>7</v>
      </c>
      <c r="G3663" s="10">
        <v>0.98</v>
      </c>
      <c r="H3663" s="10">
        <v>200.69000000001299</v>
      </c>
      <c r="I3663" s="10">
        <v>132.54999999998799</v>
      </c>
    </row>
    <row r="3664" spans="1:9" ht="15.75" x14ac:dyDescent="0.25">
      <c r="A3664" s="5">
        <v>44228.638888888891</v>
      </c>
      <c r="B3664" s="6" t="s">
        <v>13</v>
      </c>
      <c r="C3664" s="6">
        <v>1</v>
      </c>
      <c r="D3664" s="6" t="s">
        <v>3344</v>
      </c>
      <c r="E3664" s="10">
        <v>5.6</v>
      </c>
      <c r="F3664" s="12">
        <v>2</v>
      </c>
      <c r="G3664" s="10">
        <v>0.98</v>
      </c>
      <c r="H3664" s="10">
        <v>201.670000000013</v>
      </c>
      <c r="I3664" s="10">
        <v>131.569999999988</v>
      </c>
    </row>
    <row r="3665" spans="1:9" ht="15.75" x14ac:dyDescent="0.25">
      <c r="A3665" s="5">
        <v>44228.694444444445</v>
      </c>
      <c r="B3665" s="6" t="s">
        <v>136</v>
      </c>
      <c r="C3665" s="6">
        <v>5</v>
      </c>
      <c r="D3665" s="6" t="s">
        <v>3345</v>
      </c>
      <c r="E3665" s="10">
        <v>6.2</v>
      </c>
      <c r="F3665" s="12">
        <v>2</v>
      </c>
      <c r="G3665" s="10">
        <v>0.98</v>
      </c>
      <c r="H3665" s="10">
        <v>202.65000000001299</v>
      </c>
      <c r="I3665" s="10">
        <v>130.58999999998801</v>
      </c>
    </row>
    <row r="3666" spans="1:9" ht="15.75" x14ac:dyDescent="0.25">
      <c r="A3666" s="5">
        <v>44228.798611111109</v>
      </c>
      <c r="B3666" s="6" t="s">
        <v>136</v>
      </c>
      <c r="C3666" s="6">
        <v>2</v>
      </c>
      <c r="D3666" s="6" t="s">
        <v>2261</v>
      </c>
      <c r="E3666" s="10">
        <v>4.9000000000000004</v>
      </c>
      <c r="F3666" s="12">
        <v>4</v>
      </c>
      <c r="G3666" s="10">
        <v>0.98</v>
      </c>
      <c r="H3666" s="10">
        <v>203.63000000001301</v>
      </c>
      <c r="I3666" s="10">
        <v>129.60999999998799</v>
      </c>
    </row>
    <row r="3667" spans="1:9" ht="15.75" x14ac:dyDescent="0.25">
      <c r="A3667" s="5">
        <v>44229.621527777781</v>
      </c>
      <c r="B3667" s="6" t="s">
        <v>9</v>
      </c>
      <c r="C3667" s="6">
        <v>7</v>
      </c>
      <c r="D3667" s="6" t="s">
        <v>3346</v>
      </c>
      <c r="E3667" s="10">
        <v>6</v>
      </c>
      <c r="F3667" s="12">
        <v>4</v>
      </c>
      <c r="G3667" s="10">
        <v>0.98</v>
      </c>
      <c r="H3667" s="10">
        <v>204.610000000013</v>
      </c>
      <c r="I3667" s="10">
        <v>128.629999999988</v>
      </c>
    </row>
    <row r="3668" spans="1:9" ht="15.75" x14ac:dyDescent="0.25">
      <c r="A3668" s="5">
        <v>44229.694444444445</v>
      </c>
      <c r="B3668" s="6" t="s">
        <v>46</v>
      </c>
      <c r="C3668" s="6">
        <v>5</v>
      </c>
      <c r="D3668" s="6" t="s">
        <v>3302</v>
      </c>
      <c r="E3668" s="10">
        <v>7.2</v>
      </c>
      <c r="F3668" s="12">
        <v>7</v>
      </c>
      <c r="G3668" s="10">
        <v>0.98</v>
      </c>
      <c r="H3668" s="10">
        <v>205.59000000001299</v>
      </c>
      <c r="I3668" s="10">
        <v>127.649999999988</v>
      </c>
    </row>
    <row r="3669" spans="1:9" ht="15.75" x14ac:dyDescent="0.25">
      <c r="A3669" s="5">
        <v>44229.756944444445</v>
      </c>
      <c r="B3669" s="6" t="s">
        <v>46</v>
      </c>
      <c r="C3669" s="6">
        <v>1</v>
      </c>
      <c r="D3669" s="6" t="s">
        <v>3320</v>
      </c>
      <c r="E3669" s="10">
        <v>4.0999999999999996</v>
      </c>
      <c r="F3669" s="12">
        <v>1</v>
      </c>
      <c r="G3669" s="10">
        <v>-3.1</v>
      </c>
      <c r="H3669" s="10">
        <v>202.490000000013</v>
      </c>
      <c r="I3669" s="10">
        <v>130.74999999998801</v>
      </c>
    </row>
    <row r="3670" spans="1:9" ht="15.75" x14ac:dyDescent="0.25">
      <c r="A3670" s="5">
        <v>44229.777777777781</v>
      </c>
      <c r="B3670" s="6" t="s">
        <v>46</v>
      </c>
      <c r="C3670" s="6">
        <v>3</v>
      </c>
      <c r="D3670" s="6" t="s">
        <v>3347</v>
      </c>
      <c r="E3670" s="10">
        <v>5.6</v>
      </c>
      <c r="F3670" s="12">
        <v>7</v>
      </c>
      <c r="G3670" s="10">
        <v>0.98</v>
      </c>
      <c r="H3670" s="10">
        <v>203.47000000001299</v>
      </c>
      <c r="I3670" s="10">
        <v>129.76999999998799</v>
      </c>
    </row>
    <row r="3671" spans="1:9" ht="15.75" x14ac:dyDescent="0.25">
      <c r="A3671" s="5">
        <v>44229.798611111109</v>
      </c>
      <c r="B3671" s="6" t="s">
        <v>46</v>
      </c>
      <c r="C3671" s="6">
        <v>1</v>
      </c>
      <c r="D3671" s="6" t="s">
        <v>865</v>
      </c>
      <c r="E3671" s="10">
        <v>6</v>
      </c>
      <c r="F3671" s="12">
        <v>1</v>
      </c>
      <c r="G3671" s="10">
        <v>-5</v>
      </c>
      <c r="H3671" s="10">
        <v>198.47000000001299</v>
      </c>
      <c r="I3671" s="10">
        <v>134.76999999998799</v>
      </c>
    </row>
    <row r="3672" spans="1:9" ht="15.75" x14ac:dyDescent="0.25">
      <c r="A3672" s="5">
        <v>44229.819444444445</v>
      </c>
      <c r="B3672" s="6" t="s">
        <v>46</v>
      </c>
      <c r="C3672" s="6">
        <v>8</v>
      </c>
      <c r="D3672" s="6" t="s">
        <v>1320</v>
      </c>
      <c r="E3672" s="10">
        <v>6.4</v>
      </c>
      <c r="F3672" s="12">
        <v>6</v>
      </c>
      <c r="G3672" s="10">
        <v>0.98</v>
      </c>
      <c r="H3672" s="10">
        <v>199.45000000001301</v>
      </c>
      <c r="I3672" s="10">
        <v>133.789999999988</v>
      </c>
    </row>
    <row r="3673" spans="1:9" ht="15.75" x14ac:dyDescent="0.25">
      <c r="A3673" s="5">
        <v>44230.628472222219</v>
      </c>
      <c r="B3673" s="6" t="s">
        <v>106</v>
      </c>
      <c r="C3673" s="6">
        <v>2</v>
      </c>
      <c r="D3673" s="6" t="s">
        <v>3348</v>
      </c>
      <c r="E3673" s="10">
        <v>6</v>
      </c>
      <c r="F3673" s="12">
        <v>3</v>
      </c>
      <c r="G3673" s="10">
        <v>0.98</v>
      </c>
      <c r="H3673" s="10">
        <v>200.430000000013</v>
      </c>
      <c r="I3673" s="10">
        <v>132.80999999998801</v>
      </c>
    </row>
    <row r="3674" spans="1:9" ht="15.75" x14ac:dyDescent="0.25">
      <c r="A3674" s="5">
        <v>44231.572916666664</v>
      </c>
      <c r="B3674" s="6" t="s">
        <v>46</v>
      </c>
      <c r="C3674" s="6">
        <v>1</v>
      </c>
      <c r="D3674" s="6" t="s">
        <v>3349</v>
      </c>
      <c r="E3674" s="10">
        <v>6.6</v>
      </c>
      <c r="F3674" s="12">
        <v>1</v>
      </c>
      <c r="G3674" s="10">
        <v>-5.6</v>
      </c>
      <c r="H3674" s="10">
        <v>194.830000000013</v>
      </c>
      <c r="I3674" s="10">
        <v>138.409999999988</v>
      </c>
    </row>
    <row r="3675" spans="1:9" ht="15.75" x14ac:dyDescent="0.25">
      <c r="A3675" s="5">
        <v>44231.614583333336</v>
      </c>
      <c r="B3675" s="6" t="s">
        <v>148</v>
      </c>
      <c r="C3675" s="6">
        <v>4</v>
      </c>
      <c r="D3675" s="6" t="s">
        <v>3350</v>
      </c>
      <c r="E3675" s="10">
        <v>6.4</v>
      </c>
      <c r="F3675" s="12">
        <v>4</v>
      </c>
      <c r="G3675" s="10">
        <v>0.98</v>
      </c>
      <c r="H3675" s="10">
        <v>195.81000000001299</v>
      </c>
      <c r="I3675" s="10">
        <v>137.42999999998801</v>
      </c>
    </row>
    <row r="3676" spans="1:9" ht="15.75" x14ac:dyDescent="0.25">
      <c r="A3676" s="5">
        <v>44231.621527777781</v>
      </c>
      <c r="B3676" s="6" t="s">
        <v>46</v>
      </c>
      <c r="C3676" s="6">
        <v>5</v>
      </c>
      <c r="D3676" s="6" t="s">
        <v>3351</v>
      </c>
      <c r="E3676" s="10">
        <v>5.5</v>
      </c>
      <c r="F3676" s="12">
        <v>1</v>
      </c>
      <c r="G3676" s="10">
        <v>-4.5</v>
      </c>
      <c r="H3676" s="10">
        <v>191.31000000001299</v>
      </c>
      <c r="I3676" s="10">
        <v>141.92999999998801</v>
      </c>
    </row>
    <row r="3677" spans="1:9" ht="15.75" x14ac:dyDescent="0.25">
      <c r="A3677" s="5">
        <v>44231.638888888891</v>
      </c>
      <c r="B3677" s="6" t="s">
        <v>148</v>
      </c>
      <c r="C3677" s="6">
        <v>13</v>
      </c>
      <c r="D3677" s="6" t="s">
        <v>3352</v>
      </c>
      <c r="E3677" s="10">
        <v>4.9000000000000004</v>
      </c>
      <c r="F3677" s="12">
        <v>2</v>
      </c>
      <c r="G3677" s="10">
        <v>0.98</v>
      </c>
      <c r="H3677" s="10">
        <v>192.29000000001301</v>
      </c>
      <c r="I3677" s="10">
        <v>140.94999999998799</v>
      </c>
    </row>
    <row r="3678" spans="1:9" ht="15.75" x14ac:dyDescent="0.25">
      <c r="A3678" s="5">
        <v>44231.645833333336</v>
      </c>
      <c r="B3678" s="6" t="s">
        <v>46</v>
      </c>
      <c r="C3678" s="6">
        <v>4</v>
      </c>
      <c r="D3678" s="6" t="s">
        <v>3353</v>
      </c>
      <c r="E3678" s="10">
        <v>6.8</v>
      </c>
      <c r="F3678" s="12">
        <v>5</v>
      </c>
      <c r="G3678" s="10">
        <v>0.98</v>
      </c>
      <c r="H3678" s="10">
        <v>193.270000000013</v>
      </c>
      <c r="I3678" s="10">
        <v>139.969999999988</v>
      </c>
    </row>
    <row r="3679" spans="1:9" ht="15.75" x14ac:dyDescent="0.25">
      <c r="A3679" s="5">
        <v>44231.666666666664</v>
      </c>
      <c r="B3679" s="6" t="s">
        <v>46</v>
      </c>
      <c r="C3679" s="6">
        <v>3</v>
      </c>
      <c r="D3679" s="6" t="s">
        <v>2426</v>
      </c>
      <c r="E3679" s="10">
        <v>6.8</v>
      </c>
      <c r="F3679" s="12">
        <v>8</v>
      </c>
      <c r="G3679" s="10">
        <v>0.98</v>
      </c>
      <c r="H3679" s="10">
        <v>194.25000000001299</v>
      </c>
      <c r="I3679" s="10">
        <v>138.98999999998799</v>
      </c>
    </row>
    <row r="3680" spans="1:9" ht="15.75" x14ac:dyDescent="0.25">
      <c r="A3680" s="5">
        <v>44231.75</v>
      </c>
      <c r="B3680" s="6" t="s">
        <v>17</v>
      </c>
      <c r="C3680" s="6">
        <v>1</v>
      </c>
      <c r="D3680" s="6" t="s">
        <v>3354</v>
      </c>
      <c r="E3680" s="10">
        <v>6.6</v>
      </c>
      <c r="F3680" s="12">
        <v>4</v>
      </c>
      <c r="G3680" s="10">
        <v>0.98</v>
      </c>
      <c r="H3680" s="10">
        <v>195.23000000001301</v>
      </c>
      <c r="I3680" s="10">
        <v>138.00999999998899</v>
      </c>
    </row>
    <row r="3681" spans="1:9" ht="15.75" x14ac:dyDescent="0.25">
      <c r="A3681" s="5">
        <v>44231.791666666664</v>
      </c>
      <c r="B3681" s="6" t="s">
        <v>17</v>
      </c>
      <c r="C3681" s="6">
        <v>3</v>
      </c>
      <c r="D3681" s="6" t="s">
        <v>3355</v>
      </c>
      <c r="E3681" s="10">
        <v>4.9000000000000004</v>
      </c>
      <c r="F3681" s="12">
        <v>3</v>
      </c>
      <c r="G3681" s="10">
        <v>0.98</v>
      </c>
      <c r="H3681" s="10">
        <v>196.210000000013</v>
      </c>
      <c r="I3681" s="10">
        <v>137.029999999989</v>
      </c>
    </row>
    <row r="3682" spans="1:9" ht="15.75" x14ac:dyDescent="0.25">
      <c r="A3682" s="5">
        <v>44232.548611111109</v>
      </c>
      <c r="B3682" s="6" t="s">
        <v>13</v>
      </c>
      <c r="C3682" s="6">
        <v>6</v>
      </c>
      <c r="D3682" s="6" t="s">
        <v>2473</v>
      </c>
      <c r="E3682" s="10">
        <v>5.8</v>
      </c>
      <c r="F3682" s="12">
        <v>2</v>
      </c>
      <c r="G3682" s="10">
        <v>0.98</v>
      </c>
      <c r="H3682" s="10">
        <v>197.19000000001299</v>
      </c>
      <c r="I3682" s="10">
        <v>136.04999999998901</v>
      </c>
    </row>
    <row r="3683" spans="1:9" ht="15.75" x14ac:dyDescent="0.25">
      <c r="A3683" s="5">
        <v>44232.583333333336</v>
      </c>
      <c r="B3683" s="6" t="s">
        <v>84</v>
      </c>
      <c r="C3683" s="6">
        <v>5</v>
      </c>
      <c r="D3683" s="6" t="s">
        <v>1946</v>
      </c>
      <c r="E3683" s="10">
        <v>6.8</v>
      </c>
      <c r="F3683" s="12">
        <v>2</v>
      </c>
      <c r="G3683" s="10">
        <v>0.98</v>
      </c>
      <c r="H3683" s="10">
        <v>198.170000000013</v>
      </c>
      <c r="I3683" s="10">
        <v>135.06999999998899</v>
      </c>
    </row>
    <row r="3684" spans="1:9" ht="15.75" x14ac:dyDescent="0.25">
      <c r="A3684" s="5">
        <v>44232.604166666664</v>
      </c>
      <c r="B3684" s="6" t="s">
        <v>84</v>
      </c>
      <c r="C3684" s="6">
        <v>1</v>
      </c>
      <c r="D3684" s="6" t="s">
        <v>3149</v>
      </c>
      <c r="E3684" s="10">
        <v>5.9</v>
      </c>
      <c r="F3684" s="12">
        <v>1</v>
      </c>
      <c r="G3684" s="10">
        <v>-4.9000000000000004</v>
      </c>
      <c r="H3684" s="10">
        <v>193.270000000013</v>
      </c>
      <c r="I3684" s="10">
        <v>139.969999999989</v>
      </c>
    </row>
    <row r="3685" spans="1:9" ht="15.75" x14ac:dyDescent="0.25">
      <c r="A3685" s="5">
        <v>44232.680555555555</v>
      </c>
      <c r="B3685" s="6" t="s">
        <v>26</v>
      </c>
      <c r="C3685" s="6">
        <v>5</v>
      </c>
      <c r="D3685" s="6" t="s">
        <v>3356</v>
      </c>
      <c r="E3685" s="10">
        <v>5.8</v>
      </c>
      <c r="F3685" s="12" t="s">
        <v>171</v>
      </c>
      <c r="G3685" s="10">
        <v>0.98</v>
      </c>
      <c r="H3685" s="10">
        <v>194.25000000001299</v>
      </c>
      <c r="I3685" s="10">
        <v>138.98999999998901</v>
      </c>
    </row>
    <row r="3686" spans="1:9" ht="15.75" x14ac:dyDescent="0.25">
      <c r="A3686" s="5">
        <v>44232.71875</v>
      </c>
      <c r="B3686" s="6" t="s">
        <v>9</v>
      </c>
      <c r="C3686" s="6">
        <v>4</v>
      </c>
      <c r="D3686" s="6" t="s">
        <v>3357</v>
      </c>
      <c r="E3686" s="10">
        <v>7.8</v>
      </c>
      <c r="F3686" s="12">
        <v>6</v>
      </c>
      <c r="G3686" s="10">
        <v>0.98</v>
      </c>
      <c r="H3686" s="10">
        <v>195.23000000001301</v>
      </c>
      <c r="I3686" s="10">
        <v>138.00999999998899</v>
      </c>
    </row>
    <row r="3687" spans="1:9" ht="15.75" x14ac:dyDescent="0.25">
      <c r="A3687" s="5">
        <v>44232.760416666664</v>
      </c>
      <c r="B3687" s="6" t="s">
        <v>9</v>
      </c>
      <c r="C3687" s="6">
        <v>3</v>
      </c>
      <c r="D3687" s="6" t="s">
        <v>3358</v>
      </c>
      <c r="E3687" s="10">
        <v>6</v>
      </c>
      <c r="F3687" s="12">
        <v>9</v>
      </c>
      <c r="G3687" s="10">
        <v>0.98</v>
      </c>
      <c r="H3687" s="10">
        <v>196.210000000013</v>
      </c>
      <c r="I3687" s="10">
        <v>137.029999999989</v>
      </c>
    </row>
    <row r="3688" spans="1:9" ht="15.75" x14ac:dyDescent="0.25">
      <c r="A3688" s="5">
        <v>44233.539583333331</v>
      </c>
      <c r="B3688" s="6" t="s">
        <v>174</v>
      </c>
      <c r="C3688" s="6">
        <v>3</v>
      </c>
      <c r="D3688" s="6" t="s">
        <v>3359</v>
      </c>
      <c r="E3688" s="10">
        <v>4.5999999999999996</v>
      </c>
      <c r="F3688" s="12">
        <v>4</v>
      </c>
      <c r="G3688" s="10">
        <v>0.98</v>
      </c>
      <c r="H3688" s="10">
        <v>197.19000000001299</v>
      </c>
      <c r="I3688" s="10">
        <v>136.04999999998901</v>
      </c>
    </row>
    <row r="3689" spans="1:9" ht="15.75" x14ac:dyDescent="0.25">
      <c r="A3689" s="5">
        <v>44233.561805555553</v>
      </c>
      <c r="B3689" s="6" t="s">
        <v>174</v>
      </c>
      <c r="C3689" s="6">
        <v>6</v>
      </c>
      <c r="D3689" s="6" t="s">
        <v>3360</v>
      </c>
      <c r="E3689" s="10">
        <v>5.4</v>
      </c>
      <c r="F3689" s="12">
        <v>6</v>
      </c>
      <c r="G3689" s="10">
        <v>0.98</v>
      </c>
      <c r="H3689" s="10">
        <v>198.170000000013</v>
      </c>
      <c r="I3689" s="10">
        <v>135.06999999998899</v>
      </c>
    </row>
    <row r="3690" spans="1:9" ht="15.75" x14ac:dyDescent="0.25">
      <c r="A3690" s="5">
        <v>44233.594444444447</v>
      </c>
      <c r="B3690" s="6" t="s">
        <v>13</v>
      </c>
      <c r="C3690" s="6">
        <v>5</v>
      </c>
      <c r="D3690" s="6" t="s">
        <v>3361</v>
      </c>
      <c r="E3690" s="10">
        <v>5.2</v>
      </c>
      <c r="F3690" s="12">
        <v>5</v>
      </c>
      <c r="G3690" s="10">
        <v>0.98</v>
      </c>
      <c r="H3690" s="10">
        <v>199.15000000001299</v>
      </c>
      <c r="I3690" s="10">
        <v>134.089999999989</v>
      </c>
    </row>
    <row r="3691" spans="1:9" ht="15.75" x14ac:dyDescent="0.25">
      <c r="A3691" s="5">
        <v>44235.708333333336</v>
      </c>
      <c r="B3691" s="6" t="s">
        <v>136</v>
      </c>
      <c r="C3691" s="6">
        <v>6</v>
      </c>
      <c r="D3691" s="6" t="s">
        <v>3362</v>
      </c>
      <c r="E3691" s="10">
        <v>6.4</v>
      </c>
      <c r="F3691" s="12">
        <v>1</v>
      </c>
      <c r="G3691" s="10">
        <v>-5.4</v>
      </c>
      <c r="H3691" s="10">
        <v>193.75000000001299</v>
      </c>
      <c r="I3691" s="10">
        <v>139.48999999998901</v>
      </c>
    </row>
    <row r="3692" spans="1:9" ht="15.75" x14ac:dyDescent="0.25">
      <c r="A3692" s="5">
        <v>44235.770833333336</v>
      </c>
      <c r="B3692" s="6" t="s">
        <v>136</v>
      </c>
      <c r="C3692" s="6">
        <v>2</v>
      </c>
      <c r="D3692" s="6" t="s">
        <v>2732</v>
      </c>
      <c r="E3692" s="10">
        <v>5.0999999999999996</v>
      </c>
      <c r="F3692" s="12">
        <v>5</v>
      </c>
      <c r="G3692" s="10">
        <v>0.98</v>
      </c>
      <c r="H3692" s="10">
        <v>194.73000000001301</v>
      </c>
      <c r="I3692" s="10">
        <v>138.50999999998899</v>
      </c>
    </row>
    <row r="3693" spans="1:9" ht="15.75" x14ac:dyDescent="0.25">
      <c r="A3693" s="5">
        <v>44236.680555555555</v>
      </c>
      <c r="B3693" s="6" t="s">
        <v>11</v>
      </c>
      <c r="C3693" s="6">
        <v>5</v>
      </c>
      <c r="D3693" s="6" t="s">
        <v>3363</v>
      </c>
      <c r="E3693" s="10">
        <v>4.2</v>
      </c>
      <c r="F3693" s="12">
        <v>3</v>
      </c>
      <c r="G3693" s="10">
        <v>0.98</v>
      </c>
      <c r="H3693" s="10">
        <v>195.710000000013</v>
      </c>
      <c r="I3693" s="10">
        <v>137.529999999989</v>
      </c>
    </row>
    <row r="3694" spans="1:9" ht="15.75" x14ac:dyDescent="0.25">
      <c r="A3694" s="5">
        <v>44236.822916666664</v>
      </c>
      <c r="B3694" s="6" t="s">
        <v>46</v>
      </c>
      <c r="C3694" s="6">
        <v>3</v>
      </c>
      <c r="D3694" s="6" t="s">
        <v>939</v>
      </c>
      <c r="E3694" s="10">
        <v>4.9000000000000004</v>
      </c>
      <c r="F3694" s="12">
        <v>2</v>
      </c>
      <c r="G3694" s="10">
        <v>0.98</v>
      </c>
      <c r="H3694" s="10">
        <v>196.69000000001299</v>
      </c>
      <c r="I3694" s="10">
        <v>136.54999999998901</v>
      </c>
    </row>
    <row r="3695" spans="1:9" ht="15.75" x14ac:dyDescent="0.25">
      <c r="A3695" s="5">
        <v>44237.697916666664</v>
      </c>
      <c r="B3695" s="6" t="s">
        <v>136</v>
      </c>
      <c r="C3695" s="6">
        <v>1</v>
      </c>
      <c r="D3695" s="6" t="s">
        <v>3364</v>
      </c>
      <c r="E3695" s="10">
        <v>7</v>
      </c>
      <c r="F3695" s="12">
        <v>2</v>
      </c>
      <c r="G3695" s="10">
        <v>0.98</v>
      </c>
      <c r="H3695" s="10">
        <v>197.670000000013</v>
      </c>
      <c r="I3695" s="10">
        <v>135.56999999998899</v>
      </c>
    </row>
    <row r="3696" spans="1:9" ht="15.75" x14ac:dyDescent="0.25">
      <c r="A3696" s="5">
        <v>44237.739583333336</v>
      </c>
      <c r="B3696" s="6" t="s">
        <v>136</v>
      </c>
      <c r="C3696" s="6">
        <v>7</v>
      </c>
      <c r="D3696" s="6" t="s">
        <v>3365</v>
      </c>
      <c r="E3696" s="10">
        <v>7.8</v>
      </c>
      <c r="F3696" s="12">
        <v>6</v>
      </c>
      <c r="G3696" s="10">
        <v>0.98</v>
      </c>
      <c r="H3696" s="10">
        <v>198.65000000001299</v>
      </c>
      <c r="I3696" s="10">
        <v>134.589999999989</v>
      </c>
    </row>
    <row r="3697" spans="1:9" ht="15.75" x14ac:dyDescent="0.25">
      <c r="A3697" s="5">
        <v>44238.791666666664</v>
      </c>
      <c r="B3697" s="6" t="s">
        <v>9</v>
      </c>
      <c r="C3697" s="6">
        <v>7</v>
      </c>
      <c r="D3697" s="6" t="s">
        <v>3366</v>
      </c>
      <c r="E3697" s="10">
        <v>7</v>
      </c>
      <c r="F3697" s="12">
        <v>6</v>
      </c>
      <c r="G3697" s="10">
        <v>0.98</v>
      </c>
      <c r="H3697" s="10">
        <v>199.63000000001301</v>
      </c>
      <c r="I3697" s="10">
        <v>133.60999999998899</v>
      </c>
    </row>
    <row r="3698" spans="1:9" ht="15.75" x14ac:dyDescent="0.25">
      <c r="A3698" s="5">
        <v>44239.572916666664</v>
      </c>
      <c r="B3698" s="6" t="s">
        <v>46</v>
      </c>
      <c r="C3698" s="6">
        <v>1</v>
      </c>
      <c r="D3698" s="6" t="s">
        <v>3094</v>
      </c>
      <c r="E3698" s="10">
        <v>6.6</v>
      </c>
      <c r="F3698" s="12">
        <v>4</v>
      </c>
      <c r="G3698" s="10">
        <v>0.98</v>
      </c>
      <c r="H3698" s="10">
        <v>200.610000000013</v>
      </c>
      <c r="I3698" s="10">
        <v>132.629999999989</v>
      </c>
    </row>
    <row r="3699" spans="1:9" ht="15.75" x14ac:dyDescent="0.25">
      <c r="A3699" s="5">
        <v>44239.65625</v>
      </c>
      <c r="B3699" s="6" t="s">
        <v>46</v>
      </c>
      <c r="C3699" s="6">
        <v>4</v>
      </c>
      <c r="D3699" s="6" t="s">
        <v>3258</v>
      </c>
      <c r="E3699" s="10">
        <v>6.4</v>
      </c>
      <c r="F3699" s="12">
        <v>3</v>
      </c>
      <c r="G3699" s="10">
        <v>0.98</v>
      </c>
      <c r="H3699" s="10">
        <v>201.59000000001299</v>
      </c>
      <c r="I3699" s="10">
        <v>131.64999999998901</v>
      </c>
    </row>
    <row r="3700" spans="1:9" ht="15.75" x14ac:dyDescent="0.25">
      <c r="A3700" s="5">
        <v>44240.607638888891</v>
      </c>
      <c r="B3700" s="6" t="s">
        <v>13</v>
      </c>
      <c r="C3700" s="6">
        <v>6</v>
      </c>
      <c r="D3700" s="6" t="s">
        <v>3367</v>
      </c>
      <c r="E3700" s="10">
        <v>7.2</v>
      </c>
      <c r="F3700" s="12">
        <v>4</v>
      </c>
      <c r="G3700" s="10">
        <v>0.98</v>
      </c>
      <c r="H3700" s="10">
        <v>202.57000000001301</v>
      </c>
      <c r="I3700" s="10">
        <v>130.66999999998899</v>
      </c>
    </row>
    <row r="3701" spans="1:9" ht="15.75" x14ac:dyDescent="0.25">
      <c r="A3701" s="5">
        <v>44240.822916666664</v>
      </c>
      <c r="B3701" s="6" t="s">
        <v>136</v>
      </c>
      <c r="C3701" s="6">
        <v>7</v>
      </c>
      <c r="D3701" s="6" t="s">
        <v>3368</v>
      </c>
      <c r="E3701" s="10">
        <v>6</v>
      </c>
      <c r="F3701" s="12">
        <v>3</v>
      </c>
      <c r="G3701" s="10">
        <v>0.98</v>
      </c>
      <c r="H3701" s="10">
        <v>203.550000000013</v>
      </c>
      <c r="I3701" s="10">
        <v>129.689999999989</v>
      </c>
    </row>
    <row r="3702" spans="1:9" ht="15.75" x14ac:dyDescent="0.25">
      <c r="A3702" s="5">
        <v>44242.65625</v>
      </c>
      <c r="B3702" s="6" t="s">
        <v>13</v>
      </c>
      <c r="C3702" s="6">
        <v>5</v>
      </c>
      <c r="D3702" s="6" t="s">
        <v>3039</v>
      </c>
      <c r="E3702" s="10">
        <v>6.4</v>
      </c>
      <c r="F3702" s="12">
        <v>7</v>
      </c>
      <c r="G3702" s="10">
        <v>0.98</v>
      </c>
      <c r="H3702" s="10">
        <v>204.53000000001299</v>
      </c>
      <c r="I3702" s="10">
        <v>128.70999999998901</v>
      </c>
    </row>
    <row r="3703" spans="1:9" ht="15.75" x14ac:dyDescent="0.25">
      <c r="A3703" s="5">
        <v>44242.684027777781</v>
      </c>
      <c r="B3703" s="6" t="s">
        <v>136</v>
      </c>
      <c r="C3703" s="6">
        <v>3</v>
      </c>
      <c r="D3703" s="6" t="s">
        <v>3369</v>
      </c>
      <c r="E3703" s="10">
        <v>5.5</v>
      </c>
      <c r="F3703" s="12">
        <v>6</v>
      </c>
      <c r="G3703" s="10">
        <v>0.98</v>
      </c>
      <c r="H3703" s="10">
        <v>205.51000000001301</v>
      </c>
      <c r="I3703" s="10">
        <v>127.729999999989</v>
      </c>
    </row>
    <row r="3704" spans="1:9" ht="15.75" x14ac:dyDescent="0.25">
      <c r="A3704" s="5">
        <v>44242.729166666664</v>
      </c>
      <c r="B3704" s="6" t="s">
        <v>136</v>
      </c>
      <c r="C3704" s="6">
        <v>5</v>
      </c>
      <c r="D3704" s="6" t="s">
        <v>2999</v>
      </c>
      <c r="E3704" s="10">
        <v>6.6</v>
      </c>
      <c r="F3704" s="12">
        <v>6</v>
      </c>
      <c r="G3704" s="10">
        <v>0.98</v>
      </c>
      <c r="H3704" s="10">
        <v>206.490000000013</v>
      </c>
      <c r="I3704" s="10">
        <v>126.749999999989</v>
      </c>
    </row>
    <row r="3705" spans="1:9" ht="15.75" x14ac:dyDescent="0.25">
      <c r="A3705" s="5">
        <v>44243.572916666664</v>
      </c>
      <c r="B3705" s="6" t="s">
        <v>84</v>
      </c>
      <c r="C3705" s="6">
        <v>6</v>
      </c>
      <c r="D3705" s="6" t="s">
        <v>3370</v>
      </c>
      <c r="E3705" s="10">
        <v>3.7</v>
      </c>
      <c r="F3705" s="12">
        <v>1</v>
      </c>
      <c r="G3705" s="10">
        <v>-2.7</v>
      </c>
      <c r="H3705" s="10">
        <v>203.79000000001301</v>
      </c>
      <c r="I3705" s="10">
        <v>129.44999999998899</v>
      </c>
    </row>
    <row r="3706" spans="1:9" ht="15.75" x14ac:dyDescent="0.25">
      <c r="A3706" s="5">
        <v>44243.607638888891</v>
      </c>
      <c r="B3706" s="6" t="s">
        <v>185</v>
      </c>
      <c r="C3706" s="6">
        <v>16</v>
      </c>
      <c r="D3706" s="6" t="s">
        <v>3371</v>
      </c>
      <c r="E3706" s="10">
        <v>8.1999999999999993</v>
      </c>
      <c r="F3706" s="12">
        <v>7</v>
      </c>
      <c r="G3706" s="10">
        <v>0.98</v>
      </c>
      <c r="H3706" s="10">
        <v>204.770000000013</v>
      </c>
      <c r="I3706" s="10">
        <v>128.469999999989</v>
      </c>
    </row>
    <row r="3707" spans="1:9" ht="15.75" x14ac:dyDescent="0.25">
      <c r="A3707" s="5">
        <v>44243.614583333336</v>
      </c>
      <c r="B3707" s="6" t="s">
        <v>84</v>
      </c>
      <c r="C3707" s="6">
        <v>1</v>
      </c>
      <c r="D3707" s="6" t="s">
        <v>71</v>
      </c>
      <c r="E3707" s="10">
        <v>8.1999999999999993</v>
      </c>
      <c r="F3707" s="12">
        <v>5</v>
      </c>
      <c r="G3707" s="10">
        <v>0.98</v>
      </c>
      <c r="H3707" s="10">
        <v>205.75000000001299</v>
      </c>
      <c r="I3707" s="10">
        <v>127.489999999989</v>
      </c>
    </row>
    <row r="3708" spans="1:9" ht="15.75" x14ac:dyDescent="0.25">
      <c r="A3708" s="5">
        <v>44243.684027777781</v>
      </c>
      <c r="B3708" s="6" t="s">
        <v>11</v>
      </c>
      <c r="C3708" s="6">
        <v>7</v>
      </c>
      <c r="D3708" s="6" t="s">
        <v>3372</v>
      </c>
      <c r="E3708" s="10">
        <v>4.7</v>
      </c>
      <c r="F3708" s="12">
        <v>4</v>
      </c>
      <c r="G3708" s="10">
        <v>0.98</v>
      </c>
      <c r="H3708" s="10">
        <v>206.73000000001301</v>
      </c>
      <c r="I3708" s="10">
        <v>126.50999999998901</v>
      </c>
    </row>
    <row r="3709" spans="1:9" ht="15.75" x14ac:dyDescent="0.25">
      <c r="A3709" s="5">
        <v>44243.798611111109</v>
      </c>
      <c r="B3709" s="6" t="s">
        <v>9</v>
      </c>
      <c r="C3709" s="6">
        <v>3</v>
      </c>
      <c r="D3709" s="6" t="s">
        <v>824</v>
      </c>
      <c r="E3709" s="10">
        <v>6.6</v>
      </c>
      <c r="F3709" s="12">
        <v>2</v>
      </c>
      <c r="G3709" s="10">
        <v>0.98</v>
      </c>
      <c r="H3709" s="10">
        <v>207.710000000013</v>
      </c>
      <c r="I3709" s="10">
        <v>125.529999999989</v>
      </c>
    </row>
    <row r="3710" spans="1:9" ht="15.75" x14ac:dyDescent="0.25">
      <c r="A3710" s="5">
        <v>44244.633333333331</v>
      </c>
      <c r="B3710" s="6" t="s">
        <v>153</v>
      </c>
      <c r="C3710" s="6">
        <v>14</v>
      </c>
      <c r="D3710" s="6" t="s">
        <v>3373</v>
      </c>
      <c r="E3710" s="10">
        <v>6</v>
      </c>
      <c r="F3710" s="12">
        <v>5</v>
      </c>
      <c r="G3710" s="10">
        <v>0.98</v>
      </c>
      <c r="H3710" s="10">
        <v>208.69000000001299</v>
      </c>
      <c r="I3710" s="10">
        <v>124.549999999989</v>
      </c>
    </row>
    <row r="3711" spans="1:9" ht="15.75" x14ac:dyDescent="0.25">
      <c r="A3711" s="5">
        <v>44244.659722222219</v>
      </c>
      <c r="B3711" s="6" t="s">
        <v>136</v>
      </c>
      <c r="C3711" s="6">
        <v>2</v>
      </c>
      <c r="D3711" s="6" t="s">
        <v>3374</v>
      </c>
      <c r="E3711" s="10">
        <v>6</v>
      </c>
      <c r="F3711" s="12">
        <v>10</v>
      </c>
      <c r="G3711" s="10">
        <v>0.98</v>
      </c>
      <c r="H3711" s="10">
        <v>209.670000000013</v>
      </c>
      <c r="I3711" s="10">
        <v>123.56999999998899</v>
      </c>
    </row>
    <row r="3712" spans="1:9" ht="15.75" x14ac:dyDescent="0.25">
      <c r="A3712" s="5">
        <v>44244.670138888891</v>
      </c>
      <c r="B3712" s="6" t="s">
        <v>128</v>
      </c>
      <c r="C3712" s="6">
        <v>8</v>
      </c>
      <c r="D3712" s="6" t="s">
        <v>3375</v>
      </c>
      <c r="E3712" s="10">
        <v>6.8</v>
      </c>
      <c r="F3712" s="12">
        <v>1</v>
      </c>
      <c r="G3712" s="10">
        <v>-5.8</v>
      </c>
      <c r="H3712" s="10">
        <v>203.87000000001299</v>
      </c>
      <c r="I3712" s="10">
        <v>129.36999999998901</v>
      </c>
    </row>
    <row r="3713" spans="1:9" ht="15.75" x14ac:dyDescent="0.25">
      <c r="A3713" s="5">
        <v>44244.701388888891</v>
      </c>
      <c r="B3713" s="6" t="s">
        <v>136</v>
      </c>
      <c r="C3713" s="6">
        <v>6</v>
      </c>
      <c r="D3713" s="6" t="s">
        <v>3376</v>
      </c>
      <c r="E3713" s="10">
        <v>6.8</v>
      </c>
      <c r="F3713" s="12">
        <v>3</v>
      </c>
      <c r="G3713" s="10">
        <v>0.98</v>
      </c>
      <c r="H3713" s="10">
        <v>204.85000000001301</v>
      </c>
      <c r="I3713" s="10">
        <v>128.38999999998899</v>
      </c>
    </row>
    <row r="3714" spans="1:9" ht="15.75" x14ac:dyDescent="0.25">
      <c r="A3714" s="5">
        <v>44244.805555555555</v>
      </c>
      <c r="B3714" s="6" t="s">
        <v>11</v>
      </c>
      <c r="C3714" s="6">
        <v>1</v>
      </c>
      <c r="D3714" s="6" t="s">
        <v>3377</v>
      </c>
      <c r="E3714" s="10">
        <v>7.8</v>
      </c>
      <c r="F3714" s="12">
        <v>1</v>
      </c>
      <c r="G3714" s="10">
        <v>-6.8</v>
      </c>
      <c r="H3714" s="10">
        <v>198.050000000013</v>
      </c>
      <c r="I3714" s="10">
        <v>135.189999999989</v>
      </c>
    </row>
    <row r="3715" spans="1:9" ht="15.75" x14ac:dyDescent="0.25">
      <c r="A3715" s="5">
        <v>44245.520833333336</v>
      </c>
      <c r="B3715" s="6" t="s">
        <v>22</v>
      </c>
      <c r="C3715" s="6">
        <v>5</v>
      </c>
      <c r="D3715" s="6" t="s">
        <v>3378</v>
      </c>
      <c r="E3715" s="10">
        <v>4.2</v>
      </c>
      <c r="F3715" s="12">
        <v>1</v>
      </c>
      <c r="G3715" s="10">
        <v>-3.2</v>
      </c>
      <c r="H3715" s="10">
        <v>194.85000000001301</v>
      </c>
      <c r="I3715" s="10">
        <v>138.38999999998899</v>
      </c>
    </row>
    <row r="3716" spans="1:9" ht="15.75" x14ac:dyDescent="0.25">
      <c r="A3716" s="5">
        <v>44245.555555555555</v>
      </c>
      <c r="B3716" s="6" t="s">
        <v>19</v>
      </c>
      <c r="C3716" s="6">
        <v>6</v>
      </c>
      <c r="D3716" s="6" t="s">
        <v>1095</v>
      </c>
      <c r="E3716" s="10">
        <v>6</v>
      </c>
      <c r="F3716" s="12">
        <v>5</v>
      </c>
      <c r="G3716" s="10">
        <v>0.98</v>
      </c>
      <c r="H3716" s="10">
        <v>195.830000000013</v>
      </c>
      <c r="I3716" s="10">
        <v>137.409999999989</v>
      </c>
    </row>
    <row r="3717" spans="1:9" ht="15.75" x14ac:dyDescent="0.25">
      <c r="A3717" s="5">
        <v>44245.592361111114</v>
      </c>
      <c r="B3717" s="6" t="s">
        <v>80</v>
      </c>
      <c r="C3717" s="6">
        <v>3</v>
      </c>
      <c r="D3717" s="6" t="s">
        <v>3379</v>
      </c>
      <c r="E3717" s="10">
        <v>6.6</v>
      </c>
      <c r="F3717" s="12">
        <v>2</v>
      </c>
      <c r="G3717" s="10">
        <v>0.98</v>
      </c>
      <c r="H3717" s="10">
        <v>196.81000000001299</v>
      </c>
      <c r="I3717" s="10">
        <v>136.42999999998901</v>
      </c>
    </row>
    <row r="3718" spans="1:9" ht="15.75" x14ac:dyDescent="0.25">
      <c r="A3718" s="5">
        <v>44245.611111111109</v>
      </c>
      <c r="B3718" s="6" t="s">
        <v>22</v>
      </c>
      <c r="C3718" s="6">
        <v>3</v>
      </c>
      <c r="D3718" s="6" t="s">
        <v>3380</v>
      </c>
      <c r="E3718" s="10">
        <v>3.6</v>
      </c>
      <c r="F3718" s="12">
        <v>2</v>
      </c>
      <c r="G3718" s="10">
        <v>0.98</v>
      </c>
      <c r="H3718" s="10">
        <v>197.79000000001301</v>
      </c>
      <c r="I3718" s="10">
        <v>135.44999999998899</v>
      </c>
    </row>
    <row r="3719" spans="1:9" ht="15.75" x14ac:dyDescent="0.25">
      <c r="A3719" s="5">
        <v>44245.640972222223</v>
      </c>
      <c r="B3719" s="6" t="s">
        <v>80</v>
      </c>
      <c r="C3719" s="6">
        <v>6</v>
      </c>
      <c r="D3719" s="6" t="s">
        <v>3381</v>
      </c>
      <c r="E3719" s="10">
        <v>6.4</v>
      </c>
      <c r="F3719" s="12">
        <v>4</v>
      </c>
      <c r="G3719" s="10">
        <v>0.98</v>
      </c>
      <c r="H3719" s="10">
        <v>198.770000000013</v>
      </c>
      <c r="I3719" s="10">
        <v>134.469999999989</v>
      </c>
    </row>
    <row r="3720" spans="1:9" ht="15.75" x14ac:dyDescent="0.25">
      <c r="A3720" s="5">
        <v>44245.8125</v>
      </c>
      <c r="B3720" s="6" t="s">
        <v>17</v>
      </c>
      <c r="C3720" s="6">
        <v>4</v>
      </c>
      <c r="D3720" s="6" t="s">
        <v>3382</v>
      </c>
      <c r="E3720" s="10">
        <v>6</v>
      </c>
      <c r="F3720" s="12">
        <v>2</v>
      </c>
      <c r="G3720" s="10">
        <v>0.98</v>
      </c>
      <c r="H3720" s="10">
        <v>199.75000000001299</v>
      </c>
      <c r="I3720" s="10">
        <v>133.48999999998901</v>
      </c>
    </row>
    <row r="3721" spans="1:9" ht="15.75" x14ac:dyDescent="0.25">
      <c r="A3721" s="5">
        <v>44245.833333333336</v>
      </c>
      <c r="B3721" s="6" t="s">
        <v>17</v>
      </c>
      <c r="C3721" s="6">
        <v>6</v>
      </c>
      <c r="D3721" s="6" t="s">
        <v>912</v>
      </c>
      <c r="E3721" s="10">
        <v>4.5999999999999996</v>
      </c>
      <c r="F3721" s="12">
        <v>5</v>
      </c>
      <c r="G3721" s="10">
        <v>0.98</v>
      </c>
      <c r="H3721" s="10">
        <v>200.73000000001301</v>
      </c>
      <c r="I3721" s="10">
        <v>132.50999999998899</v>
      </c>
    </row>
    <row r="3722" spans="1:9" ht="15.75" x14ac:dyDescent="0.25">
      <c r="A3722" s="5">
        <v>44246.570833333331</v>
      </c>
      <c r="B3722" s="6" t="s">
        <v>130</v>
      </c>
      <c r="C3722" s="6">
        <v>1</v>
      </c>
      <c r="D3722" s="6" t="s">
        <v>3383</v>
      </c>
      <c r="E3722" s="10">
        <v>5.6</v>
      </c>
      <c r="F3722" s="12" t="s">
        <v>139</v>
      </c>
      <c r="G3722" s="10">
        <v>0.98</v>
      </c>
      <c r="H3722" s="10">
        <v>201.710000000013</v>
      </c>
      <c r="I3722" s="10">
        <v>131.529999999989</v>
      </c>
    </row>
    <row r="3723" spans="1:9" ht="15.75" x14ac:dyDescent="0.25">
      <c r="A3723" s="5">
        <v>44246.597222222219</v>
      </c>
      <c r="B3723" s="6" t="s">
        <v>188</v>
      </c>
      <c r="C3723" s="6">
        <v>2</v>
      </c>
      <c r="D3723" s="6" t="s">
        <v>3264</v>
      </c>
      <c r="E3723" s="10">
        <v>5.8</v>
      </c>
      <c r="F3723" s="12">
        <v>5</v>
      </c>
      <c r="G3723" s="10">
        <v>0.98</v>
      </c>
      <c r="H3723" s="10">
        <v>202.69000000001299</v>
      </c>
      <c r="I3723" s="10">
        <v>130.54999999998901</v>
      </c>
    </row>
    <row r="3724" spans="1:9" ht="15.75" x14ac:dyDescent="0.25">
      <c r="A3724" s="5">
        <v>44246.618055555555</v>
      </c>
      <c r="B3724" s="6" t="s">
        <v>188</v>
      </c>
      <c r="C3724" s="6">
        <v>3</v>
      </c>
      <c r="D3724" s="6" t="s">
        <v>3149</v>
      </c>
      <c r="E3724" s="10">
        <v>6.2</v>
      </c>
      <c r="F3724" s="12">
        <v>6</v>
      </c>
      <c r="G3724" s="10">
        <v>0.98</v>
      </c>
      <c r="H3724" s="10">
        <v>203.670000000013</v>
      </c>
      <c r="I3724" s="10">
        <v>129.56999999998899</v>
      </c>
    </row>
    <row r="3725" spans="1:9" ht="15.75" x14ac:dyDescent="0.25">
      <c r="A3725" s="5">
        <v>44246.659722222219</v>
      </c>
      <c r="B3725" s="6" t="s">
        <v>188</v>
      </c>
      <c r="C3725" s="6">
        <v>6</v>
      </c>
      <c r="D3725" s="6" t="s">
        <v>3113</v>
      </c>
      <c r="E3725" s="10">
        <v>7.4</v>
      </c>
      <c r="F3725" s="12">
        <v>3</v>
      </c>
      <c r="G3725" s="10">
        <v>0.98</v>
      </c>
      <c r="H3725" s="10">
        <v>204.65000000001299</v>
      </c>
      <c r="I3725" s="10">
        <v>128.589999999989</v>
      </c>
    </row>
    <row r="3726" spans="1:9" ht="15.75" x14ac:dyDescent="0.25">
      <c r="A3726" s="5">
        <v>44246.78125</v>
      </c>
      <c r="B3726" s="6" t="s">
        <v>46</v>
      </c>
      <c r="C3726" s="6">
        <v>1</v>
      </c>
      <c r="D3726" s="6" t="s">
        <v>3384</v>
      </c>
      <c r="E3726" s="10">
        <v>6</v>
      </c>
      <c r="F3726" s="12">
        <v>5</v>
      </c>
      <c r="G3726" s="10">
        <v>0.98</v>
      </c>
      <c r="H3726" s="10">
        <v>205.63000000001301</v>
      </c>
      <c r="I3726" s="10">
        <v>127.609999999989</v>
      </c>
    </row>
    <row r="3727" spans="1:9" ht="15.75" x14ac:dyDescent="0.25">
      <c r="A3727" s="5">
        <v>44246.802083333336</v>
      </c>
      <c r="B3727" s="6" t="s">
        <v>46</v>
      </c>
      <c r="C3727" s="6">
        <v>6</v>
      </c>
      <c r="D3727" s="6" t="s">
        <v>1474</v>
      </c>
      <c r="E3727" s="10">
        <v>8</v>
      </c>
      <c r="F3727" s="12">
        <v>7</v>
      </c>
      <c r="G3727" s="10">
        <v>0.98</v>
      </c>
      <c r="H3727" s="10">
        <v>206.610000000013</v>
      </c>
      <c r="I3727" s="10">
        <v>126.629999999989</v>
      </c>
    </row>
    <row r="3728" spans="1:9" ht="15.75" x14ac:dyDescent="0.25">
      <c r="A3728" s="5">
        <v>44247.510416666664</v>
      </c>
      <c r="B3728" s="6" t="s">
        <v>13</v>
      </c>
      <c r="C3728" s="6">
        <v>5</v>
      </c>
      <c r="D3728" s="6" t="s">
        <v>3385</v>
      </c>
      <c r="E3728" s="10">
        <v>5.8</v>
      </c>
      <c r="F3728" s="12">
        <v>3</v>
      </c>
      <c r="G3728" s="10">
        <v>0.98</v>
      </c>
      <c r="H3728" s="10">
        <v>207.59000000001299</v>
      </c>
      <c r="I3728" s="10">
        <v>125.64999999998901</v>
      </c>
    </row>
    <row r="3729" spans="1:9" ht="15.75" x14ac:dyDescent="0.25">
      <c r="A3729" s="5">
        <v>44247.592361111114</v>
      </c>
      <c r="B3729" s="6" t="s">
        <v>148</v>
      </c>
      <c r="C3729" s="6">
        <v>1</v>
      </c>
      <c r="D3729" s="6" t="s">
        <v>3386</v>
      </c>
      <c r="E3729" s="10">
        <v>8.1999999999999993</v>
      </c>
      <c r="F3729" s="12" t="s">
        <v>139</v>
      </c>
      <c r="G3729" s="10">
        <v>0.98</v>
      </c>
      <c r="H3729" s="10">
        <v>208.57000000001301</v>
      </c>
      <c r="I3729" s="10">
        <v>124.669999999989</v>
      </c>
    </row>
    <row r="3730" spans="1:9" ht="15.75" x14ac:dyDescent="0.25">
      <c r="A3730" s="5">
        <v>44247.665277777778</v>
      </c>
      <c r="B3730" s="6" t="s">
        <v>148</v>
      </c>
      <c r="C3730" s="6">
        <v>10</v>
      </c>
      <c r="D3730" s="6" t="s">
        <v>3387</v>
      </c>
      <c r="E3730" s="10">
        <v>6.8</v>
      </c>
      <c r="F3730" s="12">
        <v>4</v>
      </c>
      <c r="G3730" s="10">
        <v>0.98</v>
      </c>
      <c r="H3730" s="10">
        <v>209.550000000013</v>
      </c>
      <c r="I3730" s="10">
        <v>123.689999999989</v>
      </c>
    </row>
    <row r="3731" spans="1:9" ht="15.75" x14ac:dyDescent="0.25">
      <c r="A3731" s="5">
        <v>44247.75</v>
      </c>
      <c r="B3731" s="6" t="s">
        <v>9</v>
      </c>
      <c r="C3731" s="6">
        <v>8</v>
      </c>
      <c r="D3731" s="6" t="s">
        <v>3388</v>
      </c>
      <c r="E3731" s="10">
        <v>7.6</v>
      </c>
      <c r="F3731" s="12">
        <v>10</v>
      </c>
      <c r="G3731" s="10">
        <v>0.98</v>
      </c>
      <c r="H3731" s="10">
        <v>210.53000000001299</v>
      </c>
      <c r="I3731" s="10">
        <v>122.70999999998899</v>
      </c>
    </row>
    <row r="3732" spans="1:9" ht="15.75" x14ac:dyDescent="0.25">
      <c r="A3732" s="5">
        <v>44247.791666666664</v>
      </c>
      <c r="B3732" s="6" t="s">
        <v>9</v>
      </c>
      <c r="C3732" s="6">
        <v>5</v>
      </c>
      <c r="D3732" s="6" t="s">
        <v>3389</v>
      </c>
      <c r="E3732" s="10">
        <v>8</v>
      </c>
      <c r="F3732" s="12">
        <v>3</v>
      </c>
      <c r="G3732" s="10">
        <v>0.98</v>
      </c>
      <c r="H3732" s="10">
        <v>211.51000000001301</v>
      </c>
      <c r="I3732" s="10">
        <v>121.729999999989</v>
      </c>
    </row>
    <row r="3733" spans="1:9" ht="15.75" x14ac:dyDescent="0.25">
      <c r="A3733" s="5">
        <v>44249.520833333336</v>
      </c>
      <c r="B3733" s="6" t="s">
        <v>185</v>
      </c>
      <c r="C3733" s="6">
        <v>10</v>
      </c>
      <c r="D3733" s="6" t="s">
        <v>3390</v>
      </c>
      <c r="E3733" s="10">
        <v>7.6</v>
      </c>
      <c r="F3733" s="12">
        <v>3</v>
      </c>
      <c r="G3733" s="10">
        <v>0.98</v>
      </c>
      <c r="H3733" s="10">
        <v>212.490000000013</v>
      </c>
      <c r="I3733" s="10">
        <v>120.749999999989</v>
      </c>
    </row>
    <row r="3734" spans="1:9" ht="15.75" x14ac:dyDescent="0.25">
      <c r="A3734" s="5">
        <v>44249.590277777781</v>
      </c>
      <c r="B3734" s="6" t="s">
        <v>185</v>
      </c>
      <c r="C3734" s="6">
        <v>4</v>
      </c>
      <c r="D3734" s="6" t="s">
        <v>3391</v>
      </c>
      <c r="E3734" s="10">
        <v>5.8</v>
      </c>
      <c r="F3734" s="12">
        <v>5</v>
      </c>
      <c r="G3734" s="10">
        <v>0.98</v>
      </c>
      <c r="H3734" s="10">
        <v>213.47000000001299</v>
      </c>
      <c r="I3734" s="10">
        <v>119.769999999989</v>
      </c>
    </row>
    <row r="3735" spans="1:9" ht="15.75" x14ac:dyDescent="0.25">
      <c r="A3735" s="5">
        <v>44249.611111111109</v>
      </c>
      <c r="B3735" s="6" t="s">
        <v>185</v>
      </c>
      <c r="C3735" s="6">
        <v>2</v>
      </c>
      <c r="D3735" s="6" t="s">
        <v>546</v>
      </c>
      <c r="E3735" s="10">
        <v>6.6</v>
      </c>
      <c r="F3735" s="12">
        <v>2</v>
      </c>
      <c r="G3735" s="10">
        <v>0.98</v>
      </c>
      <c r="H3735" s="10">
        <v>214.45000000001301</v>
      </c>
      <c r="I3735" s="10">
        <v>118.78999999998901</v>
      </c>
    </row>
    <row r="3736" spans="1:9" ht="15.75" x14ac:dyDescent="0.25">
      <c r="A3736" s="5">
        <v>44249.798611111109</v>
      </c>
      <c r="B3736" s="6" t="s">
        <v>136</v>
      </c>
      <c r="C3736" s="6">
        <v>3</v>
      </c>
      <c r="D3736" s="6" t="s">
        <v>3392</v>
      </c>
      <c r="E3736" s="10">
        <v>6.8</v>
      </c>
      <c r="F3736" s="12">
        <v>4</v>
      </c>
      <c r="G3736" s="10">
        <v>0.98</v>
      </c>
      <c r="H3736" s="10">
        <v>215.430000000013</v>
      </c>
      <c r="I3736" s="10">
        <v>117.809999999989</v>
      </c>
    </row>
    <row r="3737" spans="1:9" ht="15.75" x14ac:dyDescent="0.25">
      <c r="A3737" s="5">
        <v>44250.5625</v>
      </c>
      <c r="B3737" s="6" t="s">
        <v>190</v>
      </c>
      <c r="C3737" s="6">
        <v>3</v>
      </c>
      <c r="D3737" s="6" t="s">
        <v>3393</v>
      </c>
      <c r="E3737" s="10">
        <v>7.6</v>
      </c>
      <c r="F3737" s="12" t="s">
        <v>224</v>
      </c>
      <c r="G3737" s="10">
        <v>0.98</v>
      </c>
      <c r="H3737" s="10">
        <v>216.41000000001301</v>
      </c>
      <c r="I3737" s="10">
        <v>116.829999999989</v>
      </c>
    </row>
    <row r="3738" spans="1:9" ht="15.75" x14ac:dyDescent="0.25">
      <c r="A3738" s="5">
        <v>44250.572916666664</v>
      </c>
      <c r="B3738" s="6" t="s">
        <v>153</v>
      </c>
      <c r="C3738" s="6">
        <v>2</v>
      </c>
      <c r="D3738" s="6" t="s">
        <v>3394</v>
      </c>
      <c r="E3738" s="10">
        <v>4.2</v>
      </c>
      <c r="F3738" s="12">
        <v>2</v>
      </c>
      <c r="G3738" s="10">
        <v>0.98</v>
      </c>
      <c r="H3738" s="10">
        <v>217.390000000013</v>
      </c>
      <c r="I3738" s="10">
        <v>115.849999999989</v>
      </c>
    </row>
    <row r="3739" spans="1:9" ht="15.75" x14ac:dyDescent="0.25">
      <c r="A3739" s="5">
        <v>44250.59375</v>
      </c>
      <c r="B3739" s="6" t="s">
        <v>153</v>
      </c>
      <c r="C3739" s="6">
        <v>8</v>
      </c>
      <c r="D3739" s="6" t="s">
        <v>3395</v>
      </c>
      <c r="E3739" s="10">
        <v>6.2</v>
      </c>
      <c r="F3739" s="12">
        <v>3</v>
      </c>
      <c r="G3739" s="10">
        <v>0.98</v>
      </c>
      <c r="H3739" s="10">
        <v>218.37000000001299</v>
      </c>
      <c r="I3739" s="10">
        <v>114.86999999998901</v>
      </c>
    </row>
    <row r="3740" spans="1:9" ht="15.75" x14ac:dyDescent="0.25">
      <c r="A3740" s="5">
        <v>44250.614583333336</v>
      </c>
      <c r="B3740" s="6" t="s">
        <v>153</v>
      </c>
      <c r="C3740" s="6">
        <v>6</v>
      </c>
      <c r="D3740" s="6" t="s">
        <v>909</v>
      </c>
      <c r="E3740" s="10">
        <v>5.4</v>
      </c>
      <c r="F3740" s="12">
        <v>8</v>
      </c>
      <c r="G3740" s="10">
        <v>0.98</v>
      </c>
      <c r="H3740" s="10">
        <v>219.35000000001301</v>
      </c>
      <c r="I3740" s="10">
        <v>113.889999999989</v>
      </c>
    </row>
    <row r="3741" spans="1:9" ht="15.75" x14ac:dyDescent="0.25">
      <c r="A3741" s="5">
        <v>44250.628472222219</v>
      </c>
      <c r="B3741" s="6" t="s">
        <v>190</v>
      </c>
      <c r="C3741" s="6">
        <v>4</v>
      </c>
      <c r="D3741" s="6" t="s">
        <v>3238</v>
      </c>
      <c r="E3741" s="10">
        <v>6.6</v>
      </c>
      <c r="F3741" s="12">
        <v>6</v>
      </c>
      <c r="G3741" s="10">
        <v>0.98</v>
      </c>
      <c r="H3741" s="10">
        <v>220.330000000013</v>
      </c>
      <c r="I3741" s="10">
        <v>112.909999999989</v>
      </c>
    </row>
    <row r="3742" spans="1:9" ht="15.75" x14ac:dyDescent="0.25">
      <c r="A3742" s="5">
        <v>44250.694444444445</v>
      </c>
      <c r="B3742" s="6" t="s">
        <v>9</v>
      </c>
      <c r="C3742" s="6">
        <v>3</v>
      </c>
      <c r="D3742" s="6" t="s">
        <v>3396</v>
      </c>
      <c r="E3742" s="10">
        <v>6.6</v>
      </c>
      <c r="F3742" s="12">
        <v>5</v>
      </c>
      <c r="G3742" s="10">
        <v>0.98</v>
      </c>
      <c r="H3742" s="10">
        <v>221.31000000001299</v>
      </c>
      <c r="I3742" s="10">
        <v>111.92999999998899</v>
      </c>
    </row>
    <row r="3743" spans="1:9" ht="15.75" x14ac:dyDescent="0.25">
      <c r="A3743" s="5">
        <v>44250.736111111109</v>
      </c>
      <c r="B3743" s="6" t="s">
        <v>9</v>
      </c>
      <c r="C3743" s="6">
        <v>1</v>
      </c>
      <c r="D3743" s="6" t="s">
        <v>2487</v>
      </c>
      <c r="E3743" s="10">
        <v>6</v>
      </c>
      <c r="F3743" s="12">
        <v>6</v>
      </c>
      <c r="G3743" s="10">
        <v>0.98</v>
      </c>
      <c r="H3743" s="10">
        <v>222.29000000001301</v>
      </c>
      <c r="I3743" s="10">
        <v>110.949999999989</v>
      </c>
    </row>
    <row r="3744" spans="1:9" ht="15.75" x14ac:dyDescent="0.25">
      <c r="A3744" s="5">
        <v>44250.819444444445</v>
      </c>
      <c r="B3744" s="6" t="s">
        <v>9</v>
      </c>
      <c r="C3744" s="6">
        <v>8</v>
      </c>
      <c r="D3744" s="6" t="s">
        <v>580</v>
      </c>
      <c r="E3744" s="10">
        <v>5.9</v>
      </c>
      <c r="F3744" s="12">
        <v>6</v>
      </c>
      <c r="G3744" s="10">
        <v>0.98</v>
      </c>
      <c r="H3744" s="10">
        <v>223.270000000013</v>
      </c>
      <c r="I3744" s="10">
        <v>109.969999999989</v>
      </c>
    </row>
    <row r="3745" spans="1:9" ht="15.75" x14ac:dyDescent="0.25">
      <c r="A3745" s="5">
        <v>44251.555555555555</v>
      </c>
      <c r="B3745" s="6" t="s">
        <v>303</v>
      </c>
      <c r="C3745" s="6">
        <v>11</v>
      </c>
      <c r="D3745" s="6" t="s">
        <v>3397</v>
      </c>
      <c r="E3745" s="10">
        <v>5.6</v>
      </c>
      <c r="F3745" s="12" t="s">
        <v>139</v>
      </c>
      <c r="G3745" s="10">
        <v>0.98</v>
      </c>
      <c r="H3745" s="10">
        <v>224.25000000001299</v>
      </c>
      <c r="I3745" s="10">
        <v>108.989999999989</v>
      </c>
    </row>
    <row r="3746" spans="1:9" ht="15.75" x14ac:dyDescent="0.25">
      <c r="A3746" s="5">
        <v>44251.604166666664</v>
      </c>
      <c r="B3746" s="6" t="s">
        <v>303</v>
      </c>
      <c r="C3746" s="6">
        <v>9</v>
      </c>
      <c r="D3746" s="6" t="s">
        <v>3398</v>
      </c>
      <c r="E3746" s="10">
        <v>6.4</v>
      </c>
      <c r="F3746" s="12">
        <v>4</v>
      </c>
      <c r="G3746" s="10">
        <v>0.98</v>
      </c>
      <c r="H3746" s="10">
        <v>225.23000000001301</v>
      </c>
      <c r="I3746" s="10">
        <v>108.00999999998901</v>
      </c>
    </row>
    <row r="3747" spans="1:9" ht="15.75" x14ac:dyDescent="0.25">
      <c r="A3747" s="5">
        <v>44251.611111111109</v>
      </c>
      <c r="B3747" s="6" t="s">
        <v>46</v>
      </c>
      <c r="C3747" s="6">
        <v>3</v>
      </c>
      <c r="D3747" s="6" t="s">
        <v>3399</v>
      </c>
      <c r="E3747" s="10">
        <v>6.2</v>
      </c>
      <c r="F3747" s="12">
        <v>3</v>
      </c>
      <c r="G3747" s="10">
        <v>0.98</v>
      </c>
      <c r="H3747" s="10">
        <v>226.210000000013</v>
      </c>
      <c r="I3747" s="10">
        <v>107.029999999989</v>
      </c>
    </row>
    <row r="3748" spans="1:9" ht="15.75" x14ac:dyDescent="0.25">
      <c r="A3748" s="5">
        <v>44251.628472222219</v>
      </c>
      <c r="B3748" s="6" t="s">
        <v>303</v>
      </c>
      <c r="C3748" s="6">
        <v>5</v>
      </c>
      <c r="D3748" s="6" t="s">
        <v>3400</v>
      </c>
      <c r="E3748" s="10">
        <v>6.4</v>
      </c>
      <c r="F3748" s="12" t="s">
        <v>48</v>
      </c>
      <c r="G3748" s="10">
        <v>0.98</v>
      </c>
      <c r="H3748" s="10">
        <v>227.19000000001299</v>
      </c>
      <c r="I3748" s="10">
        <v>106.049999999989</v>
      </c>
    </row>
    <row r="3749" spans="1:9" ht="15.75" x14ac:dyDescent="0.25">
      <c r="A3749" s="5">
        <v>44251.635416666664</v>
      </c>
      <c r="B3749" s="6" t="s">
        <v>46</v>
      </c>
      <c r="C3749" s="6">
        <v>5</v>
      </c>
      <c r="D3749" s="6" t="s">
        <v>3401</v>
      </c>
      <c r="E3749" s="10">
        <v>6.2</v>
      </c>
      <c r="F3749" s="12">
        <v>4</v>
      </c>
      <c r="G3749" s="10">
        <v>0.98</v>
      </c>
      <c r="H3749" s="10">
        <v>228.170000000013</v>
      </c>
      <c r="I3749" s="10">
        <v>105.06999999998899</v>
      </c>
    </row>
    <row r="3750" spans="1:9" ht="15.75" x14ac:dyDescent="0.25">
      <c r="A3750" s="5">
        <v>44251.645833333336</v>
      </c>
      <c r="B3750" s="6" t="s">
        <v>28</v>
      </c>
      <c r="C3750" s="6">
        <v>6</v>
      </c>
      <c r="D3750" s="6" t="s">
        <v>3402</v>
      </c>
      <c r="E3750" s="10">
        <v>5.8</v>
      </c>
      <c r="F3750" s="12" t="s">
        <v>139</v>
      </c>
      <c r="G3750" s="10">
        <v>0.98</v>
      </c>
      <c r="H3750" s="10">
        <v>229.15000000001299</v>
      </c>
      <c r="I3750" s="10">
        <v>104.089999999989</v>
      </c>
    </row>
    <row r="3751" spans="1:9" ht="15.75" x14ac:dyDescent="0.25">
      <c r="A3751" s="5">
        <v>44251.659722222219</v>
      </c>
      <c r="B3751" s="6" t="s">
        <v>46</v>
      </c>
      <c r="C3751" s="6">
        <v>1</v>
      </c>
      <c r="D3751" s="6" t="s">
        <v>3403</v>
      </c>
      <c r="E3751" s="10">
        <v>6.6</v>
      </c>
      <c r="F3751" s="12">
        <v>1</v>
      </c>
      <c r="G3751" s="10">
        <v>-5.6</v>
      </c>
      <c r="H3751" s="10">
        <v>223.550000000013</v>
      </c>
      <c r="I3751" s="10">
        <v>109.689999999989</v>
      </c>
    </row>
    <row r="3752" spans="1:9" ht="15.75" x14ac:dyDescent="0.25">
      <c r="A3752" s="5">
        <v>44251.670138888891</v>
      </c>
      <c r="B3752" s="6" t="s">
        <v>28</v>
      </c>
      <c r="C3752" s="6">
        <v>3</v>
      </c>
      <c r="D3752" s="6" t="s">
        <v>3404</v>
      </c>
      <c r="E3752" s="10">
        <v>6.6</v>
      </c>
      <c r="F3752" s="12">
        <v>4</v>
      </c>
      <c r="G3752" s="10">
        <v>0.98</v>
      </c>
      <c r="H3752" s="10">
        <v>224.53000000001299</v>
      </c>
      <c r="I3752" s="10">
        <v>108.70999999998899</v>
      </c>
    </row>
    <row r="3753" spans="1:9" ht="15.75" x14ac:dyDescent="0.25">
      <c r="A3753" s="5">
        <v>44251.690972222219</v>
      </c>
      <c r="B3753" s="6" t="s">
        <v>28</v>
      </c>
      <c r="C3753" s="6">
        <v>2</v>
      </c>
      <c r="D3753" s="6" t="s">
        <v>3405</v>
      </c>
      <c r="E3753" s="10">
        <v>4.9000000000000004</v>
      </c>
      <c r="F3753" s="12">
        <v>3</v>
      </c>
      <c r="G3753" s="10">
        <v>0.98</v>
      </c>
      <c r="H3753" s="10">
        <v>225.51000000001301</v>
      </c>
      <c r="I3753" s="10">
        <v>107.729999999989</v>
      </c>
    </row>
    <row r="3754" spans="1:9" ht="15.75" x14ac:dyDescent="0.25">
      <c r="A3754" s="5">
        <v>44251.694444444445</v>
      </c>
      <c r="B3754" s="6" t="s">
        <v>11</v>
      </c>
      <c r="C3754" s="6">
        <v>2</v>
      </c>
      <c r="D3754" s="6" t="s">
        <v>3406</v>
      </c>
      <c r="E3754" s="10">
        <v>5.6</v>
      </c>
      <c r="F3754" s="12">
        <v>1</v>
      </c>
      <c r="G3754" s="10">
        <v>-4.5999999999999996</v>
      </c>
      <c r="H3754" s="10">
        <v>220.91000000001301</v>
      </c>
      <c r="I3754" s="10">
        <v>112.329999999989</v>
      </c>
    </row>
    <row r="3755" spans="1:9" ht="15.75" x14ac:dyDescent="0.25">
      <c r="A3755" s="5">
        <v>44251.739583333336</v>
      </c>
      <c r="B3755" s="6" t="s">
        <v>11</v>
      </c>
      <c r="C3755" s="6">
        <v>6</v>
      </c>
      <c r="D3755" s="6" t="s">
        <v>3407</v>
      </c>
      <c r="E3755" s="10">
        <v>5.2</v>
      </c>
      <c r="F3755" s="12">
        <v>1</v>
      </c>
      <c r="G3755" s="10">
        <v>-4.2</v>
      </c>
      <c r="H3755" s="10">
        <v>216.710000000013</v>
      </c>
      <c r="I3755" s="10">
        <v>116.529999999989</v>
      </c>
    </row>
    <row r="3756" spans="1:9" ht="15.75" x14ac:dyDescent="0.25">
      <c r="A3756" s="5">
        <v>44252.602083333331</v>
      </c>
      <c r="B3756" s="6" t="s">
        <v>26</v>
      </c>
      <c r="C3756" s="6">
        <v>4</v>
      </c>
      <c r="D3756" s="6" t="s">
        <v>3408</v>
      </c>
      <c r="E3756" s="10">
        <v>6</v>
      </c>
      <c r="F3756" s="12">
        <v>1</v>
      </c>
      <c r="G3756" s="10">
        <v>-5</v>
      </c>
      <c r="H3756" s="10">
        <v>211.710000000013</v>
      </c>
      <c r="I3756" s="10">
        <v>121.529999999989</v>
      </c>
    </row>
    <row r="3757" spans="1:9" ht="15.75" x14ac:dyDescent="0.25">
      <c r="A3757" s="5">
        <v>44252.633333333331</v>
      </c>
      <c r="B3757" s="6" t="s">
        <v>94</v>
      </c>
      <c r="C3757" s="6">
        <v>3</v>
      </c>
      <c r="D3757" s="6" t="s">
        <v>3409</v>
      </c>
      <c r="E3757" s="10">
        <v>5.6</v>
      </c>
      <c r="F3757" s="12">
        <v>3</v>
      </c>
      <c r="G3757" s="10">
        <v>0.98</v>
      </c>
      <c r="H3757" s="10">
        <v>212.69000000001299</v>
      </c>
      <c r="I3757" s="10">
        <v>120.549999999989</v>
      </c>
    </row>
    <row r="3758" spans="1:9" ht="15.75" x14ac:dyDescent="0.25">
      <c r="A3758" s="5">
        <v>44252.75</v>
      </c>
      <c r="B3758" s="6" t="s">
        <v>46</v>
      </c>
      <c r="C3758" s="6">
        <v>4</v>
      </c>
      <c r="D3758" s="6" t="s">
        <v>1320</v>
      </c>
      <c r="E3758" s="10">
        <v>6.8</v>
      </c>
      <c r="F3758" s="12">
        <v>6</v>
      </c>
      <c r="G3758" s="10">
        <v>0.98</v>
      </c>
      <c r="H3758" s="10">
        <v>213.670000000013</v>
      </c>
      <c r="I3758" s="10">
        <v>119.56999999998899</v>
      </c>
    </row>
    <row r="3759" spans="1:9" ht="15.75" x14ac:dyDescent="0.25">
      <c r="A3759" s="5">
        <v>44252.791666666664</v>
      </c>
      <c r="B3759" s="6" t="s">
        <v>46</v>
      </c>
      <c r="C3759" s="6">
        <v>8</v>
      </c>
      <c r="D3759" s="6" t="s">
        <v>2166</v>
      </c>
      <c r="E3759" s="10">
        <v>6.4</v>
      </c>
      <c r="F3759" s="12">
        <v>4</v>
      </c>
      <c r="G3759" s="10">
        <v>0.98</v>
      </c>
      <c r="H3759" s="10">
        <v>214.65000000001299</v>
      </c>
      <c r="I3759" s="10">
        <v>118.589999999989</v>
      </c>
    </row>
    <row r="3760" spans="1:9" ht="15.75" x14ac:dyDescent="0.25">
      <c r="A3760" s="5">
        <v>44253.548611111109</v>
      </c>
      <c r="B3760" s="6" t="s">
        <v>13</v>
      </c>
      <c r="C3760" s="6">
        <v>11</v>
      </c>
      <c r="D3760" s="6" t="s">
        <v>3410</v>
      </c>
      <c r="E3760" s="10">
        <v>8.1999999999999993</v>
      </c>
      <c r="F3760" s="12">
        <v>7</v>
      </c>
      <c r="G3760" s="10">
        <v>0.98</v>
      </c>
      <c r="H3760" s="10">
        <v>215.63000000001301</v>
      </c>
      <c r="I3760" s="10">
        <v>117.609999999989</v>
      </c>
    </row>
    <row r="3761" spans="1:9" ht="15.75" x14ac:dyDescent="0.25">
      <c r="A3761" s="5">
        <v>44253.607638888891</v>
      </c>
      <c r="B3761" s="6" t="s">
        <v>142</v>
      </c>
      <c r="C3761" s="6">
        <v>3</v>
      </c>
      <c r="D3761" s="6" t="s">
        <v>3174</v>
      </c>
      <c r="E3761" s="10">
        <v>4.3</v>
      </c>
      <c r="F3761" s="12">
        <v>3</v>
      </c>
      <c r="G3761" s="10">
        <v>0.98</v>
      </c>
      <c r="H3761" s="10">
        <v>216.610000000013</v>
      </c>
      <c r="I3761" s="10">
        <v>116.629999999989</v>
      </c>
    </row>
    <row r="3762" spans="1:9" ht="15.75" x14ac:dyDescent="0.25">
      <c r="A3762" s="5">
        <v>44253.715277777781</v>
      </c>
      <c r="B3762" s="6" t="s">
        <v>13</v>
      </c>
      <c r="C3762" s="6">
        <v>6</v>
      </c>
      <c r="D3762" s="6" t="s">
        <v>3345</v>
      </c>
      <c r="E3762" s="10">
        <v>7.2</v>
      </c>
      <c r="F3762" s="12">
        <v>1</v>
      </c>
      <c r="G3762" s="10">
        <v>-6.2</v>
      </c>
      <c r="H3762" s="10">
        <v>210.41000000001301</v>
      </c>
      <c r="I3762" s="10">
        <v>122.829999999989</v>
      </c>
    </row>
    <row r="3763" spans="1:9" ht="15.75" x14ac:dyDescent="0.25">
      <c r="A3763" s="5">
        <v>44253.739583333336</v>
      </c>
      <c r="B3763" s="6" t="s">
        <v>136</v>
      </c>
      <c r="C3763" s="6">
        <v>8</v>
      </c>
      <c r="D3763" s="6" t="s">
        <v>3328</v>
      </c>
      <c r="E3763" s="10">
        <v>6.2</v>
      </c>
      <c r="F3763" s="12">
        <v>3</v>
      </c>
      <c r="G3763" s="10">
        <v>0.98</v>
      </c>
      <c r="H3763" s="10">
        <v>211.390000000013</v>
      </c>
      <c r="I3763" s="10">
        <v>121.849999999989</v>
      </c>
    </row>
    <row r="3764" spans="1:9" ht="15.75" x14ac:dyDescent="0.25">
      <c r="A3764" s="5">
        <v>44254.565972222219</v>
      </c>
      <c r="B3764" s="6" t="s">
        <v>9</v>
      </c>
      <c r="C3764" s="6">
        <v>1</v>
      </c>
      <c r="D3764" s="6" t="s">
        <v>3411</v>
      </c>
      <c r="E3764" s="10">
        <v>4.0999999999999996</v>
      </c>
      <c r="F3764" s="12">
        <v>3</v>
      </c>
      <c r="G3764" s="10">
        <v>0.98</v>
      </c>
      <c r="H3764" s="10">
        <v>212.37000000001299</v>
      </c>
      <c r="I3764" s="10">
        <v>120.86999999998901</v>
      </c>
    </row>
    <row r="3765" spans="1:9" ht="15.75" x14ac:dyDescent="0.25">
      <c r="A3765" s="5">
        <v>44254.590277777781</v>
      </c>
      <c r="B3765" s="6" t="s">
        <v>9</v>
      </c>
      <c r="C3765" s="6">
        <v>5</v>
      </c>
      <c r="D3765" s="6" t="s">
        <v>3412</v>
      </c>
      <c r="E3765" s="10">
        <v>4.3</v>
      </c>
      <c r="F3765" s="12">
        <v>3</v>
      </c>
      <c r="G3765" s="10">
        <v>0.98</v>
      </c>
      <c r="H3765" s="10">
        <v>213.35000000001301</v>
      </c>
      <c r="I3765" s="10">
        <v>119.889999999989</v>
      </c>
    </row>
    <row r="3766" spans="1:9" ht="15.75" x14ac:dyDescent="0.25">
      <c r="A3766" s="5">
        <v>44254.614583333336</v>
      </c>
      <c r="B3766" s="6" t="s">
        <v>9</v>
      </c>
      <c r="C3766" s="6">
        <v>9</v>
      </c>
      <c r="D3766" s="6" t="s">
        <v>3057</v>
      </c>
      <c r="E3766" s="10">
        <v>4.2</v>
      </c>
      <c r="F3766" s="12">
        <v>1</v>
      </c>
      <c r="G3766" s="10">
        <v>-3.2</v>
      </c>
      <c r="H3766" s="10">
        <v>210.15000000001299</v>
      </c>
      <c r="I3766" s="10">
        <v>123.089999999989</v>
      </c>
    </row>
    <row r="3767" spans="1:9" ht="15.75" x14ac:dyDescent="0.25">
      <c r="A3767" s="5">
        <v>44254.631944444445</v>
      </c>
      <c r="B3767" s="6" t="s">
        <v>13</v>
      </c>
      <c r="C3767" s="6">
        <v>7</v>
      </c>
      <c r="D3767" s="6" t="s">
        <v>3413</v>
      </c>
      <c r="E3767" s="10">
        <v>8.1999999999999993</v>
      </c>
      <c r="F3767" s="12">
        <v>3</v>
      </c>
      <c r="G3767" s="10">
        <v>0.98</v>
      </c>
      <c r="H3767" s="10">
        <v>211.13000000001301</v>
      </c>
      <c r="I3767" s="10">
        <v>122.109999999989</v>
      </c>
    </row>
    <row r="3768" spans="1:9" ht="15.75" x14ac:dyDescent="0.25">
      <c r="A3768" s="5">
        <v>44254.659722222219</v>
      </c>
      <c r="B3768" s="6" t="s">
        <v>9</v>
      </c>
      <c r="C3768" s="6">
        <v>2</v>
      </c>
      <c r="D3768" s="6" t="s">
        <v>3414</v>
      </c>
      <c r="E3768" s="10">
        <v>6.8</v>
      </c>
      <c r="F3768" s="12">
        <v>2</v>
      </c>
      <c r="G3768" s="10">
        <v>0.98</v>
      </c>
      <c r="H3768" s="10">
        <v>212.110000000013</v>
      </c>
      <c r="I3768" s="10">
        <v>121.129999999989</v>
      </c>
    </row>
    <row r="3769" spans="1:9" ht="15.75" x14ac:dyDescent="0.25">
      <c r="A3769" s="5">
        <v>44254.75</v>
      </c>
      <c r="B3769" s="6" t="s">
        <v>17</v>
      </c>
      <c r="C3769" s="6">
        <v>1</v>
      </c>
      <c r="D3769" s="6" t="s">
        <v>3415</v>
      </c>
      <c r="E3769" s="10">
        <v>6</v>
      </c>
      <c r="F3769" s="12">
        <v>3</v>
      </c>
      <c r="G3769" s="10">
        <v>0.98</v>
      </c>
      <c r="H3769" s="10">
        <v>213.09000000001299</v>
      </c>
      <c r="I3769" s="10">
        <v>120.14999999998901</v>
      </c>
    </row>
    <row r="3770" spans="1:9" ht="15.75" x14ac:dyDescent="0.25">
      <c r="A3770" s="5">
        <v>44254.791666666664</v>
      </c>
      <c r="B3770" s="6" t="s">
        <v>17</v>
      </c>
      <c r="C3770" s="6">
        <v>7</v>
      </c>
      <c r="D3770" s="6" t="s">
        <v>2320</v>
      </c>
      <c r="E3770" s="10">
        <v>5.5</v>
      </c>
      <c r="F3770" s="12">
        <v>1</v>
      </c>
      <c r="G3770" s="10">
        <v>-4.5</v>
      </c>
      <c r="H3770" s="10">
        <v>208.59000000001299</v>
      </c>
      <c r="I3770" s="10">
        <v>124.64999999998901</v>
      </c>
    </row>
    <row r="3771" spans="1:9" ht="15.75" x14ac:dyDescent="0.25">
      <c r="A3771" s="5">
        <v>44256.541666666664</v>
      </c>
      <c r="B3771" s="6" t="s">
        <v>323</v>
      </c>
      <c r="C3771" s="6">
        <v>1</v>
      </c>
      <c r="D3771" s="6" t="s">
        <v>3416</v>
      </c>
      <c r="E3771" s="10">
        <v>6</v>
      </c>
      <c r="F3771" s="12">
        <v>7</v>
      </c>
      <c r="G3771" s="10">
        <v>0.98</v>
      </c>
      <c r="H3771" s="10">
        <v>209.57000000001199</v>
      </c>
      <c r="I3771" s="10">
        <v>123.669999999989</v>
      </c>
    </row>
    <row r="3772" spans="1:9" ht="15.75" x14ac:dyDescent="0.25">
      <c r="A3772" s="5">
        <v>44256.579861111109</v>
      </c>
      <c r="B3772" s="6" t="s">
        <v>50</v>
      </c>
      <c r="C3772" s="6">
        <v>5</v>
      </c>
      <c r="D3772" s="6" t="s">
        <v>3417</v>
      </c>
      <c r="E3772" s="10">
        <v>6.6</v>
      </c>
      <c r="F3772" s="12">
        <v>2</v>
      </c>
      <c r="G3772" s="10">
        <v>0.98</v>
      </c>
      <c r="H3772" s="10">
        <v>210.55000000001201</v>
      </c>
      <c r="I3772" s="10">
        <v>122.689999999989</v>
      </c>
    </row>
    <row r="3773" spans="1:9" ht="15.75" x14ac:dyDescent="0.25">
      <c r="A3773" s="5">
        <v>44256.680555555555</v>
      </c>
      <c r="B3773" s="6" t="s">
        <v>136</v>
      </c>
      <c r="C3773" s="6">
        <v>1</v>
      </c>
      <c r="D3773" s="6" t="s">
        <v>3418</v>
      </c>
      <c r="E3773" s="10">
        <v>5.0999999999999996</v>
      </c>
      <c r="F3773" s="12">
        <v>4</v>
      </c>
      <c r="G3773" s="10">
        <v>0.98</v>
      </c>
      <c r="H3773" s="10">
        <v>211.530000000012</v>
      </c>
      <c r="I3773" s="10">
        <v>121.70999999998899</v>
      </c>
    </row>
    <row r="3774" spans="1:9" ht="15.75" x14ac:dyDescent="0.25">
      <c r="A3774" s="5">
        <v>44256.701388888891</v>
      </c>
      <c r="B3774" s="6" t="s">
        <v>136</v>
      </c>
      <c r="C3774" s="6">
        <v>1</v>
      </c>
      <c r="D3774" s="6" t="s">
        <v>3419</v>
      </c>
      <c r="E3774" s="10">
        <v>7.8</v>
      </c>
      <c r="F3774" s="12">
        <v>3</v>
      </c>
      <c r="G3774" s="10">
        <v>0.98</v>
      </c>
      <c r="H3774" s="10">
        <v>212.51000000001201</v>
      </c>
      <c r="I3774" s="10">
        <v>120.729999999989</v>
      </c>
    </row>
    <row r="3775" spans="1:9" ht="15.75" x14ac:dyDescent="0.25">
      <c r="A3775" s="5">
        <v>44257.541666666664</v>
      </c>
      <c r="B3775" s="6" t="s">
        <v>84</v>
      </c>
      <c r="C3775" s="6">
        <v>2</v>
      </c>
      <c r="D3775" s="6" t="s">
        <v>3173</v>
      </c>
      <c r="E3775" s="10">
        <v>5.2</v>
      </c>
      <c r="F3775" s="12">
        <v>1</v>
      </c>
      <c r="G3775" s="10">
        <v>-4.2</v>
      </c>
      <c r="H3775" s="10">
        <v>208.310000000012</v>
      </c>
      <c r="I3775" s="10">
        <v>124.92999999998899</v>
      </c>
    </row>
    <row r="3776" spans="1:9" ht="15.75" x14ac:dyDescent="0.25">
      <c r="A3776" s="5">
        <v>44257.583333333336</v>
      </c>
      <c r="B3776" s="6" t="s">
        <v>84</v>
      </c>
      <c r="C3776" s="6">
        <v>1</v>
      </c>
      <c r="D3776" s="6" t="s">
        <v>3420</v>
      </c>
      <c r="E3776" s="10">
        <v>6</v>
      </c>
      <c r="F3776" s="12" t="s">
        <v>48</v>
      </c>
      <c r="G3776" s="10">
        <v>0.98</v>
      </c>
      <c r="H3776" s="10">
        <v>209.29000000001199</v>
      </c>
      <c r="I3776" s="10">
        <v>123.949999999989</v>
      </c>
    </row>
    <row r="3777" spans="1:9" ht="15.75" x14ac:dyDescent="0.25">
      <c r="A3777" s="5">
        <v>44257.666666666664</v>
      </c>
      <c r="B3777" s="6" t="s">
        <v>9</v>
      </c>
      <c r="C3777" s="6">
        <v>4</v>
      </c>
      <c r="D3777" s="6" t="s">
        <v>3421</v>
      </c>
      <c r="E3777" s="10">
        <v>5.4</v>
      </c>
      <c r="F3777" s="12">
        <v>3</v>
      </c>
      <c r="G3777" s="10">
        <v>0.98</v>
      </c>
      <c r="H3777" s="10">
        <v>210.270000000012</v>
      </c>
      <c r="I3777" s="10">
        <v>122.969999999989</v>
      </c>
    </row>
    <row r="3778" spans="1:9" ht="15.75" x14ac:dyDescent="0.25">
      <c r="A3778" s="5">
        <v>44257.729166666664</v>
      </c>
      <c r="B3778" s="6" t="s">
        <v>9</v>
      </c>
      <c r="C3778" s="6">
        <v>5</v>
      </c>
      <c r="D3778" s="6" t="s">
        <v>3422</v>
      </c>
      <c r="E3778" s="10">
        <v>5.7</v>
      </c>
      <c r="F3778" s="12">
        <v>2</v>
      </c>
      <c r="G3778" s="10">
        <v>0.98</v>
      </c>
      <c r="H3778" s="10">
        <v>211.25000000001199</v>
      </c>
      <c r="I3778" s="10">
        <v>121.989999999989</v>
      </c>
    </row>
    <row r="3779" spans="1:9" ht="15.75" x14ac:dyDescent="0.25">
      <c r="A3779" s="5">
        <v>44258.625</v>
      </c>
      <c r="B3779" s="6" t="s">
        <v>174</v>
      </c>
      <c r="C3779" s="6">
        <v>3</v>
      </c>
      <c r="D3779" s="6" t="s">
        <v>3423</v>
      </c>
      <c r="E3779" s="10">
        <v>7.2</v>
      </c>
      <c r="F3779" s="12">
        <v>9</v>
      </c>
      <c r="G3779" s="10">
        <v>0.98</v>
      </c>
      <c r="H3779" s="10">
        <v>212.23000000001201</v>
      </c>
      <c r="I3779" s="10">
        <v>121.00999999998901</v>
      </c>
    </row>
    <row r="3780" spans="1:9" ht="15.75" x14ac:dyDescent="0.25">
      <c r="A3780" s="5">
        <v>44258.670138888891</v>
      </c>
      <c r="B3780" s="6" t="s">
        <v>174</v>
      </c>
      <c r="C3780" s="6">
        <v>4</v>
      </c>
      <c r="D3780" s="6" t="s">
        <v>3424</v>
      </c>
      <c r="E3780" s="10">
        <v>5.9</v>
      </c>
      <c r="F3780" s="12">
        <v>5</v>
      </c>
      <c r="G3780" s="10">
        <v>0.98</v>
      </c>
      <c r="H3780" s="10">
        <v>213.210000000012</v>
      </c>
      <c r="I3780" s="10">
        <v>120.029999999989</v>
      </c>
    </row>
    <row r="3781" spans="1:9" ht="15.75" x14ac:dyDescent="0.25">
      <c r="A3781" s="5">
        <v>44258.704861111109</v>
      </c>
      <c r="B3781" s="6" t="s">
        <v>13</v>
      </c>
      <c r="C3781" s="6">
        <v>9</v>
      </c>
      <c r="D3781" s="6" t="s">
        <v>3425</v>
      </c>
      <c r="E3781" s="10">
        <v>5.2</v>
      </c>
      <c r="F3781" s="12">
        <v>2</v>
      </c>
      <c r="G3781" s="10">
        <v>0.98</v>
      </c>
      <c r="H3781" s="10">
        <v>214.19000000001199</v>
      </c>
      <c r="I3781" s="10">
        <v>119.049999999989</v>
      </c>
    </row>
    <row r="3782" spans="1:9" ht="15.75" x14ac:dyDescent="0.25">
      <c r="A3782" s="5">
        <v>44258.71875</v>
      </c>
      <c r="B3782" s="6" t="s">
        <v>11</v>
      </c>
      <c r="C3782" s="6">
        <v>3</v>
      </c>
      <c r="D3782" s="6" t="s">
        <v>3426</v>
      </c>
      <c r="E3782" s="10">
        <v>7.2</v>
      </c>
      <c r="F3782" s="12">
        <v>7</v>
      </c>
      <c r="G3782" s="10">
        <v>0.98</v>
      </c>
      <c r="H3782" s="10">
        <v>215.17000000001201</v>
      </c>
      <c r="I3782" s="10">
        <v>118.06999999998899</v>
      </c>
    </row>
    <row r="3783" spans="1:9" ht="15.75" x14ac:dyDescent="0.25">
      <c r="A3783" s="5">
        <v>44258.725694444445</v>
      </c>
      <c r="B3783" s="6" t="s">
        <v>13</v>
      </c>
      <c r="C3783" s="6">
        <v>4</v>
      </c>
      <c r="D3783" s="6" t="s">
        <v>3427</v>
      </c>
      <c r="E3783" s="10">
        <v>6.4</v>
      </c>
      <c r="F3783" s="12">
        <v>5</v>
      </c>
      <c r="G3783" s="10">
        <v>0.98</v>
      </c>
      <c r="H3783" s="10">
        <v>216.150000000012</v>
      </c>
      <c r="I3783" s="10">
        <v>117.089999999989</v>
      </c>
    </row>
    <row r="3784" spans="1:9" ht="15.75" x14ac:dyDescent="0.25">
      <c r="A3784" s="5">
        <v>44259.5625</v>
      </c>
      <c r="B3784" s="6" t="s">
        <v>303</v>
      </c>
      <c r="C3784" s="6">
        <v>2</v>
      </c>
      <c r="D3784" s="6" t="s">
        <v>3428</v>
      </c>
      <c r="E3784" s="10">
        <v>7.4</v>
      </c>
      <c r="F3784" s="12">
        <v>1</v>
      </c>
      <c r="G3784" s="10">
        <v>-6.4</v>
      </c>
      <c r="H3784" s="10">
        <v>209.75000000001199</v>
      </c>
      <c r="I3784" s="10">
        <v>123.489999999989</v>
      </c>
    </row>
    <row r="3785" spans="1:9" ht="15.75" x14ac:dyDescent="0.25">
      <c r="A3785" s="5">
        <v>44259.586805555555</v>
      </c>
      <c r="B3785" s="6" t="s">
        <v>303</v>
      </c>
      <c r="C3785" s="6">
        <v>6</v>
      </c>
      <c r="D3785" s="6" t="s">
        <v>3429</v>
      </c>
      <c r="E3785" s="10">
        <v>5.9</v>
      </c>
      <c r="F3785" s="12">
        <v>3</v>
      </c>
      <c r="G3785" s="10">
        <v>0.98</v>
      </c>
      <c r="H3785" s="10">
        <v>210.73000000001201</v>
      </c>
      <c r="I3785" s="10">
        <v>122.50999999998901</v>
      </c>
    </row>
    <row r="3786" spans="1:9" ht="15.75" x14ac:dyDescent="0.25">
      <c r="A3786" s="5">
        <v>44259.611111111109</v>
      </c>
      <c r="B3786" s="6" t="s">
        <v>303</v>
      </c>
      <c r="C3786" s="6">
        <v>9</v>
      </c>
      <c r="D3786" s="6" t="s">
        <v>3430</v>
      </c>
      <c r="E3786" s="10">
        <v>6.6</v>
      </c>
      <c r="F3786" s="12">
        <v>2</v>
      </c>
      <c r="G3786" s="10">
        <v>0.98</v>
      </c>
      <c r="H3786" s="10">
        <v>211.710000000012</v>
      </c>
      <c r="I3786" s="10">
        <v>121.529999999989</v>
      </c>
    </row>
    <row r="3787" spans="1:9" ht="15.75" x14ac:dyDescent="0.25">
      <c r="A3787" s="5">
        <v>44259.642361111109</v>
      </c>
      <c r="B3787" s="6" t="s">
        <v>46</v>
      </c>
      <c r="C3787" s="6">
        <v>1</v>
      </c>
      <c r="D3787" s="6" t="s">
        <v>1003</v>
      </c>
      <c r="E3787" s="10">
        <v>4.5</v>
      </c>
      <c r="F3787" s="12">
        <v>2</v>
      </c>
      <c r="G3787" s="10">
        <v>0.98</v>
      </c>
      <c r="H3787" s="10">
        <v>212.69000000001199</v>
      </c>
      <c r="I3787" s="10">
        <v>120.549999999989</v>
      </c>
    </row>
    <row r="3788" spans="1:9" ht="15.75" x14ac:dyDescent="0.25">
      <c r="A3788" s="5">
        <v>44259.675000000003</v>
      </c>
      <c r="B3788" s="6" t="s">
        <v>190</v>
      </c>
      <c r="C3788" s="6">
        <v>1</v>
      </c>
      <c r="D3788" s="6" t="s">
        <v>3312</v>
      </c>
      <c r="E3788" s="10">
        <v>6.4</v>
      </c>
      <c r="F3788" s="12">
        <v>1</v>
      </c>
      <c r="G3788" s="10">
        <v>-5.4</v>
      </c>
      <c r="H3788" s="10">
        <v>207.29000000001199</v>
      </c>
      <c r="I3788" s="10">
        <v>125.949999999989</v>
      </c>
    </row>
    <row r="3789" spans="1:9" ht="15.75" x14ac:dyDescent="0.25">
      <c r="A3789" s="5">
        <v>44259.6875</v>
      </c>
      <c r="B3789" s="6" t="s">
        <v>46</v>
      </c>
      <c r="C3789" s="6">
        <v>2</v>
      </c>
      <c r="D3789" s="6" t="s">
        <v>2483</v>
      </c>
      <c r="E3789" s="10">
        <v>5.4</v>
      </c>
      <c r="F3789" s="12">
        <v>4</v>
      </c>
      <c r="G3789" s="10">
        <v>0.98</v>
      </c>
      <c r="H3789" s="10">
        <v>208.270000000012</v>
      </c>
      <c r="I3789" s="10">
        <v>124.969999999989</v>
      </c>
    </row>
    <row r="3790" spans="1:9" ht="15.75" x14ac:dyDescent="0.25">
      <c r="A3790" s="5">
        <v>44260.552083333336</v>
      </c>
      <c r="B3790" s="6" t="s">
        <v>54</v>
      </c>
      <c r="C3790" s="6">
        <v>7</v>
      </c>
      <c r="D3790" s="6" t="s">
        <v>3431</v>
      </c>
      <c r="E3790" s="10">
        <v>4.8</v>
      </c>
      <c r="F3790" s="12">
        <v>4</v>
      </c>
      <c r="G3790" s="10">
        <v>0.98</v>
      </c>
      <c r="H3790" s="10">
        <v>209.25000000001199</v>
      </c>
      <c r="I3790" s="10">
        <v>123.989999999989</v>
      </c>
    </row>
    <row r="3791" spans="1:9" ht="15.75" x14ac:dyDescent="0.25">
      <c r="A3791" s="5">
        <v>44260.583333333336</v>
      </c>
      <c r="B3791" s="6" t="s">
        <v>13</v>
      </c>
      <c r="C3791" s="6">
        <v>8</v>
      </c>
      <c r="D3791" s="6" t="s">
        <v>1452</v>
      </c>
      <c r="E3791" s="10">
        <v>6.2</v>
      </c>
      <c r="F3791" s="12">
        <v>4</v>
      </c>
      <c r="G3791" s="10">
        <v>0.98</v>
      </c>
      <c r="H3791" s="10">
        <v>210.23000000001201</v>
      </c>
      <c r="I3791" s="10">
        <v>123.00999999998901</v>
      </c>
    </row>
    <row r="3792" spans="1:9" ht="15.75" x14ac:dyDescent="0.25">
      <c r="A3792" s="5">
        <v>44260.59375</v>
      </c>
      <c r="B3792" s="6" t="s">
        <v>28</v>
      </c>
      <c r="C3792" s="6">
        <v>3</v>
      </c>
      <c r="D3792" s="6" t="s">
        <v>528</v>
      </c>
      <c r="E3792" s="10">
        <v>5.8</v>
      </c>
      <c r="F3792" s="12">
        <v>6</v>
      </c>
      <c r="G3792" s="10">
        <v>0.98</v>
      </c>
      <c r="H3792" s="10">
        <v>211.210000000012</v>
      </c>
      <c r="I3792" s="10">
        <v>122.029999999989</v>
      </c>
    </row>
    <row r="3793" spans="1:9" ht="15.75" x14ac:dyDescent="0.25">
      <c r="A3793" s="5">
        <v>44260.642361111109</v>
      </c>
      <c r="B3793" s="6" t="s">
        <v>28</v>
      </c>
      <c r="C3793" s="6">
        <v>1</v>
      </c>
      <c r="D3793" s="6" t="s">
        <v>3432</v>
      </c>
      <c r="E3793" s="10">
        <v>6.8</v>
      </c>
      <c r="F3793" s="12">
        <v>1</v>
      </c>
      <c r="G3793" s="10">
        <v>-5.8</v>
      </c>
      <c r="H3793" s="10">
        <v>205.41000000001199</v>
      </c>
      <c r="I3793" s="10">
        <v>127.829999999989</v>
      </c>
    </row>
    <row r="3794" spans="1:9" ht="15.75" x14ac:dyDescent="0.25">
      <c r="A3794" s="5">
        <v>44260.78125</v>
      </c>
      <c r="B3794" s="6" t="s">
        <v>9</v>
      </c>
      <c r="C3794" s="6">
        <v>4</v>
      </c>
      <c r="D3794" s="6" t="s">
        <v>3433</v>
      </c>
      <c r="E3794" s="10">
        <v>8</v>
      </c>
      <c r="F3794" s="12">
        <v>11</v>
      </c>
      <c r="G3794" s="10">
        <v>0.98</v>
      </c>
      <c r="H3794" s="10">
        <v>206.39000000001201</v>
      </c>
      <c r="I3794" s="10">
        <v>126.849999999989</v>
      </c>
    </row>
    <row r="3795" spans="1:9" ht="15.75" x14ac:dyDescent="0.25">
      <c r="A3795" s="5">
        <v>44261.510416666664</v>
      </c>
      <c r="B3795" s="6" t="s">
        <v>13</v>
      </c>
      <c r="C3795" s="6">
        <v>3</v>
      </c>
      <c r="D3795" s="6" t="s">
        <v>955</v>
      </c>
      <c r="E3795" s="10">
        <v>5.6</v>
      </c>
      <c r="F3795" s="12">
        <v>3</v>
      </c>
      <c r="G3795" s="10">
        <v>0.98</v>
      </c>
      <c r="H3795" s="10">
        <v>207.370000000012</v>
      </c>
      <c r="I3795" s="10">
        <v>125.86999999998901</v>
      </c>
    </row>
    <row r="3796" spans="1:9" ht="15.75" x14ac:dyDescent="0.25">
      <c r="A3796" s="5">
        <v>44261.527777777781</v>
      </c>
      <c r="B3796" s="6" t="s">
        <v>54</v>
      </c>
      <c r="C3796" s="6">
        <v>8</v>
      </c>
      <c r="D3796" s="6" t="s">
        <v>3434</v>
      </c>
      <c r="E3796" s="10">
        <v>6.4</v>
      </c>
      <c r="F3796" s="12">
        <v>2</v>
      </c>
      <c r="G3796" s="10">
        <v>0.98</v>
      </c>
      <c r="H3796" s="10">
        <v>208.35000000001199</v>
      </c>
      <c r="I3796" s="10">
        <v>124.889999999989</v>
      </c>
    </row>
    <row r="3797" spans="1:9" ht="15.75" x14ac:dyDescent="0.25">
      <c r="A3797" s="5">
        <v>44261.597222222219</v>
      </c>
      <c r="B3797" s="6" t="s">
        <v>28</v>
      </c>
      <c r="C3797" s="6">
        <v>8</v>
      </c>
      <c r="D3797" s="6" t="s">
        <v>3435</v>
      </c>
      <c r="E3797" s="10">
        <v>7.4</v>
      </c>
      <c r="F3797" s="12">
        <v>7</v>
      </c>
      <c r="G3797" s="10">
        <v>0.98</v>
      </c>
      <c r="H3797" s="10">
        <v>209.33000000001201</v>
      </c>
      <c r="I3797" s="10">
        <v>123.909999999989</v>
      </c>
    </row>
    <row r="3798" spans="1:9" ht="15.75" x14ac:dyDescent="0.25">
      <c r="A3798" s="5">
        <v>44261.645833333336</v>
      </c>
      <c r="B3798" s="6" t="s">
        <v>28</v>
      </c>
      <c r="C3798" s="6">
        <v>4</v>
      </c>
      <c r="D3798" s="6" t="s">
        <v>3436</v>
      </c>
      <c r="E3798" s="10">
        <v>7.8</v>
      </c>
      <c r="F3798" s="12">
        <v>4</v>
      </c>
      <c r="G3798" s="10">
        <v>0.98</v>
      </c>
      <c r="H3798" s="10">
        <v>210.310000000012</v>
      </c>
      <c r="I3798" s="10">
        <v>122.92999999999</v>
      </c>
    </row>
    <row r="3799" spans="1:9" ht="15.75" x14ac:dyDescent="0.25">
      <c r="A3799" s="5">
        <v>44261.670138888891</v>
      </c>
      <c r="B3799" s="6" t="s">
        <v>28</v>
      </c>
      <c r="C3799" s="6">
        <v>6</v>
      </c>
      <c r="D3799" s="6" t="s">
        <v>504</v>
      </c>
      <c r="E3799" s="10">
        <v>5.6</v>
      </c>
      <c r="F3799" s="12" t="s">
        <v>139</v>
      </c>
      <c r="G3799" s="10">
        <v>0.98</v>
      </c>
      <c r="H3799" s="10">
        <v>211.29000000001199</v>
      </c>
      <c r="I3799" s="10">
        <v>121.94999999999</v>
      </c>
    </row>
    <row r="3800" spans="1:9" ht="15.75" x14ac:dyDescent="0.25">
      <c r="A3800" s="5">
        <v>44261.694444444445</v>
      </c>
      <c r="B3800" s="6" t="s">
        <v>28</v>
      </c>
      <c r="C3800" s="6">
        <v>3</v>
      </c>
      <c r="D3800" s="6" t="s">
        <v>524</v>
      </c>
      <c r="E3800" s="10">
        <v>6.2</v>
      </c>
      <c r="F3800" s="12">
        <v>1</v>
      </c>
      <c r="G3800" s="10">
        <v>-5.2</v>
      </c>
      <c r="H3800" s="10">
        <v>206.090000000012</v>
      </c>
      <c r="I3800" s="10">
        <v>127.14999999999</v>
      </c>
    </row>
    <row r="3801" spans="1:9" ht="15.75" x14ac:dyDescent="0.25">
      <c r="A3801" s="5">
        <v>44261.770833333336</v>
      </c>
      <c r="B3801" s="6" t="s">
        <v>46</v>
      </c>
      <c r="C3801" s="6">
        <v>1</v>
      </c>
      <c r="D3801" s="6" t="s">
        <v>3437</v>
      </c>
      <c r="E3801" s="10">
        <v>3.95</v>
      </c>
      <c r="F3801" s="12">
        <v>3</v>
      </c>
      <c r="G3801" s="10">
        <v>0.98</v>
      </c>
      <c r="H3801" s="10">
        <v>207.07000000001199</v>
      </c>
      <c r="I3801" s="10">
        <v>126.16999999999</v>
      </c>
    </row>
    <row r="3802" spans="1:9" ht="15.75" x14ac:dyDescent="0.25">
      <c r="A3802" s="5">
        <v>44263.635416666664</v>
      </c>
      <c r="B3802" s="6" t="s">
        <v>153</v>
      </c>
      <c r="C3802" s="6">
        <v>4</v>
      </c>
      <c r="D3802" s="6" t="s">
        <v>2515</v>
      </c>
      <c r="E3802" s="10">
        <v>6.6</v>
      </c>
      <c r="F3802" s="12" t="s">
        <v>139</v>
      </c>
      <c r="G3802" s="10">
        <v>0.98</v>
      </c>
      <c r="H3802" s="10">
        <v>208.05000000001201</v>
      </c>
      <c r="I3802" s="10">
        <v>125.18999999998999</v>
      </c>
    </row>
    <row r="3803" spans="1:9" ht="15.75" x14ac:dyDescent="0.25">
      <c r="A3803" s="5">
        <v>44263.659722222219</v>
      </c>
      <c r="B3803" s="6" t="s">
        <v>153</v>
      </c>
      <c r="C3803" s="6">
        <v>7</v>
      </c>
      <c r="D3803" s="6" t="s">
        <v>3438</v>
      </c>
      <c r="E3803" s="10">
        <v>5.0999999999999996</v>
      </c>
      <c r="F3803" s="12">
        <v>1</v>
      </c>
      <c r="G3803" s="10">
        <v>-4.0999999999999996</v>
      </c>
      <c r="H3803" s="10">
        <v>203.95000000001201</v>
      </c>
      <c r="I3803" s="10">
        <v>129.28999999998999</v>
      </c>
    </row>
    <row r="3804" spans="1:9" ht="15.75" x14ac:dyDescent="0.25">
      <c r="A3804" s="5">
        <v>44263.756944444445</v>
      </c>
      <c r="B3804" s="6" t="s">
        <v>136</v>
      </c>
      <c r="C3804" s="6">
        <v>2</v>
      </c>
      <c r="D3804" s="6" t="s">
        <v>3385</v>
      </c>
      <c r="E3804" s="10">
        <v>6.6</v>
      </c>
      <c r="F3804" s="12">
        <v>5</v>
      </c>
      <c r="G3804" s="10">
        <v>0.98</v>
      </c>
      <c r="H3804" s="10">
        <v>204.930000000012</v>
      </c>
      <c r="I3804" s="10">
        <v>128.30999999999</v>
      </c>
    </row>
    <row r="3805" spans="1:9" ht="15.75" x14ac:dyDescent="0.25">
      <c r="A3805" s="5">
        <v>44263.798611111109</v>
      </c>
      <c r="B3805" s="6" t="s">
        <v>136</v>
      </c>
      <c r="C3805" s="6">
        <v>5</v>
      </c>
      <c r="D3805" s="6" t="s">
        <v>3439</v>
      </c>
      <c r="E3805" s="10">
        <v>5.5</v>
      </c>
      <c r="F3805" s="12">
        <v>2</v>
      </c>
      <c r="G3805" s="10">
        <v>0.98</v>
      </c>
      <c r="H3805" s="10">
        <v>205.91000000001199</v>
      </c>
      <c r="I3805" s="10">
        <v>127.32999999998999</v>
      </c>
    </row>
    <row r="3806" spans="1:9" ht="15.75" x14ac:dyDescent="0.25">
      <c r="A3806" s="5">
        <v>44264.59375</v>
      </c>
      <c r="B3806" s="6" t="s">
        <v>9</v>
      </c>
      <c r="C3806" s="6">
        <v>1</v>
      </c>
      <c r="D3806" s="6" t="s">
        <v>614</v>
      </c>
      <c r="E3806" s="10">
        <v>7</v>
      </c>
      <c r="F3806" s="12">
        <v>7</v>
      </c>
      <c r="G3806" s="10">
        <v>0.98</v>
      </c>
      <c r="H3806" s="10">
        <v>206.89000000001201</v>
      </c>
      <c r="I3806" s="10">
        <v>126.34999999999</v>
      </c>
    </row>
    <row r="3807" spans="1:9" ht="15.75" x14ac:dyDescent="0.25">
      <c r="A3807" s="5">
        <v>44264.680555555555</v>
      </c>
      <c r="B3807" s="6" t="s">
        <v>9</v>
      </c>
      <c r="C3807" s="6">
        <v>6</v>
      </c>
      <c r="D3807" s="6" t="s">
        <v>2514</v>
      </c>
      <c r="E3807" s="10">
        <v>5.5</v>
      </c>
      <c r="F3807" s="12">
        <v>4</v>
      </c>
      <c r="G3807" s="10">
        <v>0.98</v>
      </c>
      <c r="H3807" s="10">
        <v>207.870000000012</v>
      </c>
      <c r="I3807" s="10">
        <v>125.36999999999</v>
      </c>
    </row>
    <row r="3808" spans="1:9" ht="15.75" x14ac:dyDescent="0.25">
      <c r="A3808" s="5">
        <v>44264.756944444445</v>
      </c>
      <c r="B3808" s="6" t="s">
        <v>46</v>
      </c>
      <c r="C3808" s="6">
        <v>4</v>
      </c>
      <c r="D3808" s="6" t="s">
        <v>3440</v>
      </c>
      <c r="E3808" s="10">
        <v>5.8</v>
      </c>
      <c r="F3808" s="12">
        <v>3</v>
      </c>
      <c r="G3808" s="10">
        <v>0.98</v>
      </c>
      <c r="H3808" s="10">
        <v>208.85000000001199</v>
      </c>
      <c r="I3808" s="10">
        <v>124.38999999999</v>
      </c>
    </row>
    <row r="3809" spans="1:9" ht="15.75" x14ac:dyDescent="0.25">
      <c r="A3809" s="5">
        <v>44264.777777777781</v>
      </c>
      <c r="B3809" s="6" t="s">
        <v>46</v>
      </c>
      <c r="C3809" s="6">
        <v>1</v>
      </c>
      <c r="D3809" s="6" t="s">
        <v>2732</v>
      </c>
      <c r="E3809" s="10">
        <v>6</v>
      </c>
      <c r="F3809" s="12">
        <v>4</v>
      </c>
      <c r="G3809" s="10">
        <v>0.98</v>
      </c>
      <c r="H3809" s="10">
        <v>209.83000000001201</v>
      </c>
      <c r="I3809" s="10">
        <v>123.40999999999001</v>
      </c>
    </row>
    <row r="3810" spans="1:9" ht="15.75" x14ac:dyDescent="0.25">
      <c r="A3810" s="5">
        <v>44264.819444444445</v>
      </c>
      <c r="B3810" s="6" t="s">
        <v>46</v>
      </c>
      <c r="C3810" s="6">
        <v>5</v>
      </c>
      <c r="D3810" s="6" t="s">
        <v>3441</v>
      </c>
      <c r="E3810" s="10">
        <v>6.8</v>
      </c>
      <c r="F3810" s="12">
        <v>2</v>
      </c>
      <c r="G3810" s="10">
        <v>0.98</v>
      </c>
      <c r="H3810" s="10">
        <v>210.810000000012</v>
      </c>
      <c r="I3810" s="10">
        <v>122.42999999999</v>
      </c>
    </row>
    <row r="3811" spans="1:9" ht="15.75" x14ac:dyDescent="0.25">
      <c r="A3811" s="5">
        <v>44265.583333333336</v>
      </c>
      <c r="B3811" s="6" t="s">
        <v>80</v>
      </c>
      <c r="C3811" s="6">
        <v>4</v>
      </c>
      <c r="D3811" s="6" t="s">
        <v>3442</v>
      </c>
      <c r="E3811" s="10">
        <v>5.6</v>
      </c>
      <c r="F3811" s="12" t="s">
        <v>139</v>
      </c>
      <c r="G3811" s="10">
        <v>0.98</v>
      </c>
      <c r="H3811" s="10">
        <v>211.79000000001199</v>
      </c>
      <c r="I3811" s="10">
        <v>121.44999999999</v>
      </c>
    </row>
    <row r="3812" spans="1:9" ht="15.75" x14ac:dyDescent="0.25">
      <c r="A3812" s="5">
        <v>44265.631944444445</v>
      </c>
      <c r="B3812" s="6" t="s">
        <v>84</v>
      </c>
      <c r="C3812" s="6">
        <v>3</v>
      </c>
      <c r="D3812" s="6" t="s">
        <v>3443</v>
      </c>
      <c r="E3812" s="10">
        <v>5.7</v>
      </c>
      <c r="F3812" s="12" t="s">
        <v>48</v>
      </c>
      <c r="G3812" s="10">
        <v>0.98</v>
      </c>
      <c r="H3812" s="10">
        <v>212.770000000012</v>
      </c>
      <c r="I3812" s="10">
        <v>120.46999999998999</v>
      </c>
    </row>
    <row r="3813" spans="1:9" ht="15.75" x14ac:dyDescent="0.25">
      <c r="A3813" s="5">
        <v>44265.638888888891</v>
      </c>
      <c r="B3813" s="6" t="s">
        <v>13</v>
      </c>
      <c r="C3813" s="6">
        <v>5</v>
      </c>
      <c r="D3813" s="6" t="s">
        <v>1053</v>
      </c>
      <c r="E3813" s="10">
        <v>7</v>
      </c>
      <c r="F3813" s="12">
        <v>7</v>
      </c>
      <c r="G3813" s="10">
        <v>0.98</v>
      </c>
      <c r="H3813" s="10">
        <v>213.75000000001199</v>
      </c>
      <c r="I3813" s="10">
        <v>119.48999999999</v>
      </c>
    </row>
    <row r="3814" spans="1:9" ht="15.75" x14ac:dyDescent="0.25">
      <c r="A3814" s="5">
        <v>44265.677083333336</v>
      </c>
      <c r="B3814" s="6" t="s">
        <v>84</v>
      </c>
      <c r="C3814" s="6">
        <v>5</v>
      </c>
      <c r="D3814" s="6" t="s">
        <v>489</v>
      </c>
      <c r="E3814" s="10">
        <v>6.6</v>
      </c>
      <c r="F3814" s="12" t="s">
        <v>139</v>
      </c>
      <c r="G3814" s="10">
        <v>0.98</v>
      </c>
      <c r="H3814" s="10">
        <v>214.73000000001201</v>
      </c>
      <c r="I3814" s="10">
        <v>118.50999999999</v>
      </c>
    </row>
    <row r="3815" spans="1:9" ht="15.75" x14ac:dyDescent="0.25">
      <c r="A3815" s="5">
        <v>44265.697916666664</v>
      </c>
      <c r="B3815" s="6" t="s">
        <v>11</v>
      </c>
      <c r="C3815" s="6">
        <v>6</v>
      </c>
      <c r="D3815" s="6" t="s">
        <v>3444</v>
      </c>
      <c r="E3815" s="10">
        <v>6.8</v>
      </c>
      <c r="F3815" s="12">
        <v>5</v>
      </c>
      <c r="G3815" s="10">
        <v>0.98</v>
      </c>
      <c r="H3815" s="10">
        <v>215.710000000012</v>
      </c>
      <c r="I3815" s="10">
        <v>117.52999999999</v>
      </c>
    </row>
    <row r="3816" spans="1:9" ht="15.75" x14ac:dyDescent="0.25">
      <c r="A3816" s="5">
        <v>44265.708333333336</v>
      </c>
      <c r="B3816" s="6" t="s">
        <v>13</v>
      </c>
      <c r="C3816" s="6">
        <v>1</v>
      </c>
      <c r="D3816" s="6" t="s">
        <v>1667</v>
      </c>
      <c r="E3816" s="10">
        <v>5</v>
      </c>
      <c r="F3816" s="12">
        <v>2</v>
      </c>
      <c r="G3816" s="10">
        <v>0.98</v>
      </c>
      <c r="H3816" s="10">
        <v>216.69000000001199</v>
      </c>
      <c r="I3816" s="10">
        <v>116.54999999999001</v>
      </c>
    </row>
    <row r="3817" spans="1:9" ht="15.75" x14ac:dyDescent="0.25">
      <c r="A3817" s="5">
        <v>44265.822916666664</v>
      </c>
      <c r="B3817" s="6" t="s">
        <v>11</v>
      </c>
      <c r="C3817" s="6">
        <v>9</v>
      </c>
      <c r="D3817" s="6" t="s">
        <v>2172</v>
      </c>
      <c r="E3817" s="10">
        <v>7.8</v>
      </c>
      <c r="F3817" s="12">
        <v>9</v>
      </c>
      <c r="G3817" s="10">
        <v>0.98</v>
      </c>
      <c r="H3817" s="10">
        <v>217.67000000001201</v>
      </c>
      <c r="I3817" s="10">
        <v>115.56999999999</v>
      </c>
    </row>
    <row r="3818" spans="1:9" ht="15.75" x14ac:dyDescent="0.25">
      <c r="A3818" s="5">
        <v>44265.84375</v>
      </c>
      <c r="B3818" s="6" t="s">
        <v>11</v>
      </c>
      <c r="C3818" s="6">
        <v>1</v>
      </c>
      <c r="D3818" s="6" t="s">
        <v>3445</v>
      </c>
      <c r="E3818" s="10">
        <v>7</v>
      </c>
      <c r="F3818" s="12">
        <v>2</v>
      </c>
      <c r="G3818" s="10">
        <v>0.98</v>
      </c>
      <c r="H3818" s="10">
        <v>218.650000000012</v>
      </c>
      <c r="I3818" s="10">
        <v>114.58999999999</v>
      </c>
    </row>
    <row r="3819" spans="1:9" ht="15.75" x14ac:dyDescent="0.25">
      <c r="A3819" s="5">
        <v>44266.5625</v>
      </c>
      <c r="B3819" s="6" t="s">
        <v>185</v>
      </c>
      <c r="C3819" s="6">
        <v>4</v>
      </c>
      <c r="D3819" s="6" t="s">
        <v>518</v>
      </c>
      <c r="E3819" s="10">
        <v>5.5</v>
      </c>
      <c r="F3819" s="12">
        <v>2</v>
      </c>
      <c r="G3819" s="10">
        <v>0.98</v>
      </c>
      <c r="H3819" s="10">
        <v>219.63000000001199</v>
      </c>
      <c r="I3819" s="10">
        <v>113.60999999998999</v>
      </c>
    </row>
    <row r="3820" spans="1:9" ht="15.75" x14ac:dyDescent="0.25">
      <c r="A3820" s="5">
        <v>44266.611111111109</v>
      </c>
      <c r="B3820" s="6" t="s">
        <v>185</v>
      </c>
      <c r="C3820" s="6">
        <v>8</v>
      </c>
      <c r="D3820" s="6" t="s">
        <v>3446</v>
      </c>
      <c r="E3820" s="10">
        <v>6.6</v>
      </c>
      <c r="F3820" s="12">
        <v>7</v>
      </c>
      <c r="G3820" s="10">
        <v>0.98</v>
      </c>
      <c r="H3820" s="10">
        <v>220.61000000001201</v>
      </c>
      <c r="I3820" s="10">
        <v>112.62999999999001</v>
      </c>
    </row>
    <row r="3821" spans="1:9" ht="15.75" x14ac:dyDescent="0.25">
      <c r="A3821" s="5">
        <v>44266.625</v>
      </c>
      <c r="B3821" s="6" t="s">
        <v>46</v>
      </c>
      <c r="C3821" s="6">
        <v>1</v>
      </c>
      <c r="D3821" s="6" t="s">
        <v>3447</v>
      </c>
      <c r="E3821" s="10">
        <v>6</v>
      </c>
      <c r="F3821" s="12">
        <v>1</v>
      </c>
      <c r="G3821" s="10">
        <v>-5</v>
      </c>
      <c r="H3821" s="10">
        <v>215.61000000001201</v>
      </c>
      <c r="I3821" s="10">
        <v>117.62999999999001</v>
      </c>
    </row>
    <row r="3822" spans="1:9" ht="15.75" x14ac:dyDescent="0.25">
      <c r="A3822" s="5">
        <v>44266.649305555555</v>
      </c>
      <c r="B3822" s="6" t="s">
        <v>46</v>
      </c>
      <c r="C3822" s="6">
        <v>4</v>
      </c>
      <c r="D3822" s="6" t="s">
        <v>3448</v>
      </c>
      <c r="E3822" s="10">
        <v>4.5</v>
      </c>
      <c r="F3822" s="12">
        <v>1</v>
      </c>
      <c r="G3822" s="10">
        <v>-3.5</v>
      </c>
      <c r="H3822" s="10">
        <v>212.11000000001201</v>
      </c>
      <c r="I3822" s="10">
        <v>121.12999999999001</v>
      </c>
    </row>
    <row r="3823" spans="1:9" ht="15.75" x14ac:dyDescent="0.25">
      <c r="A3823" s="5">
        <v>44266.659722222219</v>
      </c>
      <c r="B3823" s="6" t="s">
        <v>185</v>
      </c>
      <c r="C3823" s="6">
        <v>7</v>
      </c>
      <c r="D3823" s="6" t="s">
        <v>3449</v>
      </c>
      <c r="E3823" s="10">
        <v>5.5</v>
      </c>
      <c r="F3823" s="12">
        <v>3</v>
      </c>
      <c r="G3823" s="10">
        <v>0.98</v>
      </c>
      <c r="H3823" s="10">
        <v>213.090000000012</v>
      </c>
      <c r="I3823" s="10">
        <v>120.14999999999</v>
      </c>
    </row>
    <row r="3824" spans="1:9" ht="15.75" x14ac:dyDescent="0.25">
      <c r="A3824" s="5">
        <v>44266.791666666664</v>
      </c>
      <c r="B3824" s="6" t="s">
        <v>9</v>
      </c>
      <c r="C3824" s="6">
        <v>3</v>
      </c>
      <c r="D3824" s="6" t="s">
        <v>3450</v>
      </c>
      <c r="E3824" s="10">
        <v>5.4</v>
      </c>
      <c r="F3824" s="12">
        <v>2</v>
      </c>
      <c r="G3824" s="10">
        <v>0.98</v>
      </c>
      <c r="H3824" s="10">
        <v>214.07000000001199</v>
      </c>
      <c r="I3824" s="10">
        <v>119.16999999999</v>
      </c>
    </row>
    <row r="3825" spans="1:9" ht="15.75" x14ac:dyDescent="0.25">
      <c r="A3825" s="5">
        <v>44266.833333333336</v>
      </c>
      <c r="B3825" s="6" t="s">
        <v>9</v>
      </c>
      <c r="C3825" s="6">
        <v>8</v>
      </c>
      <c r="D3825" s="6" t="s">
        <v>3451</v>
      </c>
      <c r="E3825" s="10">
        <v>8</v>
      </c>
      <c r="F3825" s="12">
        <v>9</v>
      </c>
      <c r="G3825" s="10">
        <v>0.98</v>
      </c>
      <c r="H3825" s="10">
        <v>215.05000000001201</v>
      </c>
      <c r="I3825" s="10">
        <v>118.18999999998999</v>
      </c>
    </row>
    <row r="3826" spans="1:9" ht="15.75" x14ac:dyDescent="0.25">
      <c r="A3826" s="5">
        <v>44267.579861111109</v>
      </c>
      <c r="B3826" s="6" t="s">
        <v>19</v>
      </c>
      <c r="C3826" s="6">
        <v>3</v>
      </c>
      <c r="D3826" s="6" t="s">
        <v>3452</v>
      </c>
      <c r="E3826" s="10">
        <v>4.9000000000000004</v>
      </c>
      <c r="F3826" s="12">
        <v>4</v>
      </c>
      <c r="G3826" s="10">
        <v>0.98</v>
      </c>
      <c r="H3826" s="10">
        <v>216.030000000012</v>
      </c>
      <c r="I3826" s="10">
        <v>117.20999999999</v>
      </c>
    </row>
    <row r="3827" spans="1:9" ht="15.75" x14ac:dyDescent="0.25">
      <c r="A3827" s="5">
        <v>44267.597222222219</v>
      </c>
      <c r="B3827" s="6" t="s">
        <v>22</v>
      </c>
      <c r="C3827" s="6">
        <v>7</v>
      </c>
      <c r="D3827" s="6" t="s">
        <v>3254</v>
      </c>
      <c r="E3827" s="10">
        <v>8</v>
      </c>
      <c r="F3827" s="12">
        <v>3</v>
      </c>
      <c r="G3827" s="10">
        <v>0.98</v>
      </c>
      <c r="H3827" s="10">
        <v>217.01000000001201</v>
      </c>
      <c r="I3827" s="10">
        <v>116.22999999999</v>
      </c>
    </row>
    <row r="3828" spans="1:9" ht="15.75" x14ac:dyDescent="0.25">
      <c r="A3828" s="5">
        <v>44267.604166666664</v>
      </c>
      <c r="B3828" s="6" t="s">
        <v>19</v>
      </c>
      <c r="C3828" s="6">
        <v>4</v>
      </c>
      <c r="D3828" s="6" t="s">
        <v>3453</v>
      </c>
      <c r="E3828" s="10">
        <v>5.8</v>
      </c>
      <c r="F3828" s="12" t="s">
        <v>139</v>
      </c>
      <c r="G3828" s="10">
        <v>0.98</v>
      </c>
      <c r="H3828" s="10">
        <v>217.990000000012</v>
      </c>
      <c r="I3828" s="10">
        <v>115.24999999999</v>
      </c>
    </row>
    <row r="3829" spans="1:9" ht="15.75" x14ac:dyDescent="0.25">
      <c r="A3829" s="5">
        <v>44267.628472222219</v>
      </c>
      <c r="B3829" s="6" t="s">
        <v>19</v>
      </c>
      <c r="C3829" s="6">
        <v>3</v>
      </c>
      <c r="D3829" s="6" t="s">
        <v>3454</v>
      </c>
      <c r="E3829" s="10">
        <v>5</v>
      </c>
      <c r="F3829" s="12">
        <v>4</v>
      </c>
      <c r="G3829" s="10">
        <v>0.98</v>
      </c>
      <c r="H3829" s="10">
        <v>218.97000000001199</v>
      </c>
      <c r="I3829" s="10">
        <v>114.26999999999001</v>
      </c>
    </row>
    <row r="3830" spans="1:9" ht="15.75" x14ac:dyDescent="0.25">
      <c r="A3830" s="5">
        <v>44267.673611111109</v>
      </c>
      <c r="B3830" s="6" t="s">
        <v>136</v>
      </c>
      <c r="C3830" s="6">
        <v>8</v>
      </c>
      <c r="D3830" s="6" t="s">
        <v>3455</v>
      </c>
      <c r="E3830" s="10">
        <v>6.4</v>
      </c>
      <c r="F3830" s="12">
        <v>7</v>
      </c>
      <c r="G3830" s="10">
        <v>0.98</v>
      </c>
      <c r="H3830" s="10">
        <v>219.95000000001201</v>
      </c>
      <c r="I3830" s="10">
        <v>113.28999999999</v>
      </c>
    </row>
    <row r="3831" spans="1:9" ht="15.75" x14ac:dyDescent="0.25">
      <c r="A3831" s="5">
        <v>44267.71875</v>
      </c>
      <c r="B3831" s="6" t="s">
        <v>136</v>
      </c>
      <c r="C3831" s="6">
        <v>8</v>
      </c>
      <c r="D3831" s="6" t="s">
        <v>378</v>
      </c>
      <c r="E3831" s="10">
        <v>8</v>
      </c>
      <c r="F3831" s="12">
        <v>4</v>
      </c>
      <c r="G3831" s="10">
        <v>0.98</v>
      </c>
      <c r="H3831" s="10">
        <v>220.930000000012</v>
      </c>
      <c r="I3831" s="10">
        <v>112.30999999999</v>
      </c>
    </row>
    <row r="3832" spans="1:9" ht="15.75" x14ac:dyDescent="0.25">
      <c r="A3832" s="5">
        <v>44267.822916666664</v>
      </c>
      <c r="B3832" s="6" t="s">
        <v>136</v>
      </c>
      <c r="C3832" s="6">
        <v>1</v>
      </c>
      <c r="D3832" s="6" t="s">
        <v>1196</v>
      </c>
      <c r="E3832" s="10">
        <v>6</v>
      </c>
      <c r="F3832" s="12">
        <v>7</v>
      </c>
      <c r="G3832" s="10">
        <v>0.98</v>
      </c>
      <c r="H3832" s="10">
        <v>221.91000000001199</v>
      </c>
      <c r="I3832" s="10">
        <v>111.32999999998999</v>
      </c>
    </row>
    <row r="3833" spans="1:9" ht="15.75" x14ac:dyDescent="0.25">
      <c r="A3833" s="5">
        <v>44268.489583333336</v>
      </c>
      <c r="B3833" s="6" t="s">
        <v>136</v>
      </c>
      <c r="C3833" s="6">
        <v>6</v>
      </c>
      <c r="D3833" s="6" t="s">
        <v>470</v>
      </c>
      <c r="E3833" s="10">
        <v>6.4</v>
      </c>
      <c r="F3833" s="12">
        <v>4</v>
      </c>
      <c r="G3833" s="10">
        <v>0.98</v>
      </c>
      <c r="H3833" s="10">
        <v>222.89000000001201</v>
      </c>
      <c r="I3833" s="10">
        <v>110.34999999999</v>
      </c>
    </row>
    <row r="3834" spans="1:9" ht="15.75" x14ac:dyDescent="0.25">
      <c r="A3834" s="5">
        <v>44268.611111111109</v>
      </c>
      <c r="B3834" s="6" t="s">
        <v>136</v>
      </c>
      <c r="C3834" s="6">
        <v>2</v>
      </c>
      <c r="D3834" s="6" t="s">
        <v>3456</v>
      </c>
      <c r="E3834" s="10">
        <v>7.2</v>
      </c>
      <c r="F3834" s="12">
        <v>1</v>
      </c>
      <c r="G3834" s="10">
        <v>-6.2</v>
      </c>
      <c r="H3834" s="10">
        <v>216.69000000001199</v>
      </c>
      <c r="I3834" s="10">
        <v>116.54999999999001</v>
      </c>
    </row>
    <row r="3835" spans="1:9" ht="15.75" x14ac:dyDescent="0.25">
      <c r="A3835" s="5">
        <v>44268.629861111112</v>
      </c>
      <c r="B3835" s="6" t="s">
        <v>50</v>
      </c>
      <c r="C3835" s="6">
        <v>3</v>
      </c>
      <c r="D3835" s="6" t="s">
        <v>3457</v>
      </c>
      <c r="E3835" s="10">
        <v>5.6</v>
      </c>
      <c r="F3835" s="12" t="s">
        <v>139</v>
      </c>
      <c r="G3835" s="10">
        <v>0.98</v>
      </c>
      <c r="H3835" s="10">
        <v>217.67000000001201</v>
      </c>
      <c r="I3835" s="10">
        <v>115.56999999999</v>
      </c>
    </row>
    <row r="3836" spans="1:9" ht="15.75" x14ac:dyDescent="0.25">
      <c r="A3836" s="5">
        <v>44268.643750000003</v>
      </c>
      <c r="B3836" s="6" t="s">
        <v>128</v>
      </c>
      <c r="C3836" s="6">
        <v>7</v>
      </c>
      <c r="D3836" s="6" t="s">
        <v>184</v>
      </c>
      <c r="E3836" s="10">
        <v>6.4</v>
      </c>
      <c r="F3836" s="12" t="s">
        <v>139</v>
      </c>
      <c r="G3836" s="10">
        <v>0.98</v>
      </c>
      <c r="H3836" s="10">
        <v>218.650000000012</v>
      </c>
      <c r="I3836" s="10">
        <v>114.58999999999</v>
      </c>
    </row>
    <row r="3837" spans="1:9" ht="15.75" x14ac:dyDescent="0.25">
      <c r="A3837" s="5">
        <v>44268.654166666667</v>
      </c>
      <c r="B3837" s="6" t="s">
        <v>50</v>
      </c>
      <c r="C3837" s="6">
        <v>6</v>
      </c>
      <c r="D3837" s="6" t="s">
        <v>3458</v>
      </c>
      <c r="E3837" s="10">
        <v>6.4</v>
      </c>
      <c r="F3837" s="12">
        <v>8</v>
      </c>
      <c r="G3837" s="10">
        <v>0.98</v>
      </c>
      <c r="H3837" s="10">
        <v>219.63000000001199</v>
      </c>
      <c r="I3837" s="10">
        <v>113.60999999998999</v>
      </c>
    </row>
    <row r="3838" spans="1:9" ht="15.75" x14ac:dyDescent="0.25">
      <c r="A3838" s="5">
        <v>44268.668055555558</v>
      </c>
      <c r="B3838" s="6" t="s">
        <v>128</v>
      </c>
      <c r="C3838" s="6">
        <v>5</v>
      </c>
      <c r="D3838" s="6" t="s">
        <v>3459</v>
      </c>
      <c r="E3838" s="10">
        <v>6.2</v>
      </c>
      <c r="F3838" s="12">
        <v>1</v>
      </c>
      <c r="G3838" s="10">
        <v>-5.2</v>
      </c>
      <c r="H3838" s="10">
        <v>214.430000000012</v>
      </c>
      <c r="I3838" s="10">
        <v>118.80999999999</v>
      </c>
    </row>
    <row r="3839" spans="1:9" ht="15.75" x14ac:dyDescent="0.25">
      <c r="A3839" s="5">
        <v>44268.684027777781</v>
      </c>
      <c r="B3839" s="6" t="s">
        <v>136</v>
      </c>
      <c r="C3839" s="6">
        <v>2</v>
      </c>
      <c r="D3839" s="6" t="s">
        <v>3460</v>
      </c>
      <c r="E3839" s="10">
        <v>6.6</v>
      </c>
      <c r="F3839" s="12">
        <v>3</v>
      </c>
      <c r="G3839" s="10">
        <v>0.98</v>
      </c>
      <c r="H3839" s="10">
        <v>215.41000000001199</v>
      </c>
      <c r="I3839" s="10">
        <v>117.82999999998999</v>
      </c>
    </row>
    <row r="3840" spans="1:9" ht="15.75" x14ac:dyDescent="0.25">
      <c r="A3840" s="5">
        <v>44268.704861111109</v>
      </c>
      <c r="B3840" s="6" t="s">
        <v>50</v>
      </c>
      <c r="C3840" s="6">
        <v>6</v>
      </c>
      <c r="D3840" s="6" t="s">
        <v>3461</v>
      </c>
      <c r="E3840" s="10">
        <v>4.9000000000000004</v>
      </c>
      <c r="F3840" s="12">
        <v>2</v>
      </c>
      <c r="G3840" s="10">
        <v>0.98</v>
      </c>
      <c r="H3840" s="10">
        <v>216.39000000001201</v>
      </c>
      <c r="I3840" s="10">
        <v>116.84999999999</v>
      </c>
    </row>
    <row r="3841" spans="1:9" ht="15.75" x14ac:dyDescent="0.25">
      <c r="A3841" s="5">
        <v>44268.716666666667</v>
      </c>
      <c r="B3841" s="6" t="s">
        <v>128</v>
      </c>
      <c r="C3841" s="6">
        <v>4</v>
      </c>
      <c r="D3841" s="6" t="s">
        <v>519</v>
      </c>
      <c r="E3841" s="10">
        <v>8.1999999999999993</v>
      </c>
      <c r="F3841" s="12">
        <v>2</v>
      </c>
      <c r="G3841" s="10">
        <v>0.98</v>
      </c>
      <c r="H3841" s="10">
        <v>217.370000000012</v>
      </c>
      <c r="I3841" s="10">
        <v>115.86999999999</v>
      </c>
    </row>
    <row r="3842" spans="1:9" ht="15.75" x14ac:dyDescent="0.25">
      <c r="A3842" s="5">
        <v>44268.805555555555</v>
      </c>
      <c r="B3842" s="6" t="s">
        <v>17</v>
      </c>
      <c r="C3842" s="6">
        <v>1</v>
      </c>
      <c r="D3842" s="6" t="s">
        <v>961</v>
      </c>
      <c r="E3842" s="10">
        <v>6.6</v>
      </c>
      <c r="F3842" s="12">
        <v>4</v>
      </c>
      <c r="G3842" s="10">
        <v>0.98</v>
      </c>
      <c r="H3842" s="10">
        <v>218.35000000001199</v>
      </c>
      <c r="I3842" s="10">
        <v>114.88999999999</v>
      </c>
    </row>
    <row r="3843" spans="1:9" ht="15.75" x14ac:dyDescent="0.25">
      <c r="A3843" s="5">
        <v>44268.826388888891</v>
      </c>
      <c r="B3843" s="6" t="s">
        <v>17</v>
      </c>
      <c r="C3843" s="6">
        <v>3</v>
      </c>
      <c r="D3843" s="6" t="s">
        <v>3462</v>
      </c>
      <c r="E3843" s="10">
        <v>5.3</v>
      </c>
      <c r="F3843" s="12">
        <v>3</v>
      </c>
      <c r="G3843" s="10">
        <v>0.98</v>
      </c>
      <c r="H3843" s="10">
        <v>219.33000000001201</v>
      </c>
      <c r="I3843" s="10">
        <v>113.90999999999001</v>
      </c>
    </row>
    <row r="3844" spans="1:9" ht="15.75" x14ac:dyDescent="0.25">
      <c r="A3844" s="5">
        <v>44270.615972222222</v>
      </c>
      <c r="B3844" s="6" t="s">
        <v>323</v>
      </c>
      <c r="C3844" s="6">
        <v>9</v>
      </c>
      <c r="D3844" s="6" t="s">
        <v>3463</v>
      </c>
      <c r="E3844" s="10">
        <v>5.9</v>
      </c>
      <c r="F3844" s="12">
        <v>4</v>
      </c>
      <c r="G3844" s="10">
        <v>0.98</v>
      </c>
      <c r="H3844" s="10">
        <v>220.310000000012</v>
      </c>
      <c r="I3844" s="10">
        <v>112.92999999999</v>
      </c>
    </row>
    <row r="3845" spans="1:9" ht="15.75" x14ac:dyDescent="0.25">
      <c r="A3845" s="5">
        <v>44270.627083333333</v>
      </c>
      <c r="B3845" s="6" t="s">
        <v>57</v>
      </c>
      <c r="C3845" s="6">
        <v>5</v>
      </c>
      <c r="D3845" s="6" t="s">
        <v>3464</v>
      </c>
      <c r="E3845" s="10">
        <v>5.2</v>
      </c>
      <c r="F3845" s="12">
        <v>4</v>
      </c>
      <c r="G3845" s="10">
        <v>0.98</v>
      </c>
      <c r="H3845" s="10">
        <v>221.29000000001199</v>
      </c>
      <c r="I3845" s="10">
        <v>111.94999999999</v>
      </c>
    </row>
    <row r="3846" spans="1:9" ht="15.75" x14ac:dyDescent="0.25">
      <c r="A3846" s="5">
        <v>44270.631944444445</v>
      </c>
      <c r="B3846" s="6" t="s">
        <v>190</v>
      </c>
      <c r="C3846" s="6">
        <v>7</v>
      </c>
      <c r="D3846" s="6" t="s">
        <v>3465</v>
      </c>
      <c r="E3846" s="10">
        <v>5.8</v>
      </c>
      <c r="F3846" s="12">
        <v>5</v>
      </c>
      <c r="G3846" s="10">
        <v>0.98</v>
      </c>
      <c r="H3846" s="10">
        <v>222.270000000012</v>
      </c>
      <c r="I3846" s="10">
        <v>110.96999999998999</v>
      </c>
    </row>
    <row r="3847" spans="1:9" ht="15.75" x14ac:dyDescent="0.25">
      <c r="A3847" s="5">
        <v>44270.652777777781</v>
      </c>
      <c r="B3847" s="6" t="s">
        <v>190</v>
      </c>
      <c r="C3847" s="6">
        <v>3</v>
      </c>
      <c r="D3847" s="6" t="s">
        <v>1796</v>
      </c>
      <c r="E3847" s="10">
        <v>5.8</v>
      </c>
      <c r="F3847" s="12">
        <v>1</v>
      </c>
      <c r="G3847" s="10">
        <v>-4.8</v>
      </c>
      <c r="H3847" s="10">
        <v>217.47000000001199</v>
      </c>
      <c r="I3847" s="10">
        <v>115.76999999999001</v>
      </c>
    </row>
    <row r="3848" spans="1:9" ht="15.75" x14ac:dyDescent="0.25">
      <c r="A3848" s="5">
        <v>44270.657638888886</v>
      </c>
      <c r="B3848" s="6" t="s">
        <v>323</v>
      </c>
      <c r="C3848" s="6">
        <v>4</v>
      </c>
      <c r="D3848" s="6" t="s">
        <v>3466</v>
      </c>
      <c r="E3848" s="10">
        <v>7</v>
      </c>
      <c r="F3848" s="12">
        <v>1</v>
      </c>
      <c r="G3848" s="10">
        <v>-6</v>
      </c>
      <c r="H3848" s="10">
        <v>211.47000000001199</v>
      </c>
      <c r="I3848" s="10">
        <v>121.76999999999001</v>
      </c>
    </row>
    <row r="3849" spans="1:9" ht="15.75" x14ac:dyDescent="0.25">
      <c r="A3849" s="5">
        <v>44270.805555555555</v>
      </c>
      <c r="B3849" s="6" t="s">
        <v>136</v>
      </c>
      <c r="C3849" s="6">
        <v>4</v>
      </c>
      <c r="D3849" s="6" t="s">
        <v>3341</v>
      </c>
      <c r="E3849" s="10">
        <v>6</v>
      </c>
      <c r="F3849" s="12">
        <v>8</v>
      </c>
      <c r="G3849" s="10">
        <v>0.98</v>
      </c>
      <c r="H3849" s="10">
        <v>212.45000000001201</v>
      </c>
      <c r="I3849" s="10">
        <v>120.78999999999</v>
      </c>
    </row>
    <row r="3850" spans="1:9" ht="15.75" x14ac:dyDescent="0.25">
      <c r="A3850" s="5">
        <v>44271.572916666664</v>
      </c>
      <c r="B3850" s="6" t="s">
        <v>94</v>
      </c>
      <c r="C3850" s="6">
        <v>8</v>
      </c>
      <c r="D3850" s="6" t="s">
        <v>3390</v>
      </c>
      <c r="E3850" s="10">
        <v>4.4000000000000004</v>
      </c>
      <c r="F3850" s="12">
        <v>1</v>
      </c>
      <c r="G3850" s="10">
        <v>-3.4</v>
      </c>
      <c r="H3850" s="10">
        <v>209.05000000001201</v>
      </c>
      <c r="I3850" s="10">
        <v>124.18999999998999</v>
      </c>
    </row>
    <row r="3851" spans="1:9" ht="15.75" x14ac:dyDescent="0.25">
      <c r="A3851" s="5">
        <v>44271.628472222219</v>
      </c>
      <c r="B3851" s="6" t="s">
        <v>167</v>
      </c>
      <c r="C3851" s="6">
        <v>3</v>
      </c>
      <c r="D3851" s="6" t="s">
        <v>3467</v>
      </c>
      <c r="E3851" s="10">
        <v>8.1999999999999993</v>
      </c>
      <c r="F3851" s="12">
        <v>8</v>
      </c>
      <c r="G3851" s="10">
        <v>0.98</v>
      </c>
      <c r="H3851" s="10">
        <v>210.030000000012</v>
      </c>
      <c r="I3851" s="10">
        <v>123.20999999999</v>
      </c>
    </row>
    <row r="3852" spans="1:9" ht="15.75" x14ac:dyDescent="0.25">
      <c r="A3852" s="5">
        <v>44271.638888888891</v>
      </c>
      <c r="B3852" s="6" t="s">
        <v>46</v>
      </c>
      <c r="C3852" s="6">
        <v>8</v>
      </c>
      <c r="D3852" s="6" t="s">
        <v>3441</v>
      </c>
      <c r="E3852" s="10">
        <v>5.7</v>
      </c>
      <c r="F3852" s="12">
        <v>6</v>
      </c>
      <c r="G3852" s="10">
        <v>0.98</v>
      </c>
      <c r="H3852" s="10">
        <v>211.01000000001201</v>
      </c>
      <c r="I3852" s="10">
        <v>122.22999999999</v>
      </c>
    </row>
    <row r="3853" spans="1:9" ht="15.75" x14ac:dyDescent="0.25">
      <c r="A3853" s="5">
        <v>44271.663194444445</v>
      </c>
      <c r="B3853" s="6" t="s">
        <v>46</v>
      </c>
      <c r="C3853" s="6">
        <v>8</v>
      </c>
      <c r="D3853" s="6" t="s">
        <v>3401</v>
      </c>
      <c r="E3853" s="10">
        <v>7.2</v>
      </c>
      <c r="F3853" s="12">
        <v>4</v>
      </c>
      <c r="G3853" s="10">
        <v>0.98</v>
      </c>
      <c r="H3853" s="10">
        <v>211.990000000012</v>
      </c>
      <c r="I3853" s="10">
        <v>121.24999999999</v>
      </c>
    </row>
    <row r="3854" spans="1:9" ht="15.75" x14ac:dyDescent="0.25">
      <c r="A3854" s="5">
        <v>44271.690972222219</v>
      </c>
      <c r="B3854" s="6" t="s">
        <v>94</v>
      </c>
      <c r="C3854" s="6">
        <v>6</v>
      </c>
      <c r="D3854" s="6" t="s">
        <v>3468</v>
      </c>
      <c r="E3854" s="10">
        <v>5.4</v>
      </c>
      <c r="F3854" s="12">
        <v>1</v>
      </c>
      <c r="G3854" s="10">
        <v>-4.4000000000000004</v>
      </c>
      <c r="H3854" s="10">
        <v>207.590000000012</v>
      </c>
      <c r="I3854" s="10">
        <v>125.64999999999</v>
      </c>
    </row>
    <row r="3855" spans="1:9" ht="15.75" x14ac:dyDescent="0.25">
      <c r="A3855" s="5">
        <v>44271.78125</v>
      </c>
      <c r="B3855" s="6" t="s">
        <v>9</v>
      </c>
      <c r="C3855" s="6">
        <v>6</v>
      </c>
      <c r="D3855" s="6" t="s">
        <v>3469</v>
      </c>
      <c r="E3855" s="10">
        <v>5.8</v>
      </c>
      <c r="F3855" s="12">
        <v>2</v>
      </c>
      <c r="G3855" s="10">
        <v>0.98</v>
      </c>
      <c r="H3855" s="10">
        <v>208.57000000001199</v>
      </c>
      <c r="I3855" s="10">
        <v>124.66999999999</v>
      </c>
    </row>
    <row r="3856" spans="1:9" ht="15.75" x14ac:dyDescent="0.25">
      <c r="A3856" s="5">
        <v>44272.5625</v>
      </c>
      <c r="B3856" s="6" t="s">
        <v>13</v>
      </c>
      <c r="C3856" s="6">
        <v>1</v>
      </c>
      <c r="D3856" s="6" t="s">
        <v>1009</v>
      </c>
      <c r="E3856" s="10">
        <v>6.4</v>
      </c>
      <c r="F3856" s="12">
        <v>1</v>
      </c>
      <c r="G3856" s="10">
        <v>-5.4</v>
      </c>
      <c r="H3856" s="10">
        <v>203.17000000001201</v>
      </c>
      <c r="I3856" s="10">
        <v>130.06999999998999</v>
      </c>
    </row>
    <row r="3857" spans="1:9" ht="15.75" x14ac:dyDescent="0.25">
      <c r="A3857" s="5">
        <v>44272.621527777781</v>
      </c>
      <c r="B3857" s="6" t="s">
        <v>126</v>
      </c>
      <c r="C3857" s="6">
        <v>8</v>
      </c>
      <c r="D3857" s="6" t="s">
        <v>1567</v>
      </c>
      <c r="E3857" s="10">
        <v>6.2</v>
      </c>
      <c r="F3857" s="12">
        <v>4</v>
      </c>
      <c r="G3857" s="10">
        <v>0.98</v>
      </c>
      <c r="H3857" s="10">
        <v>204.150000000012</v>
      </c>
      <c r="I3857" s="10">
        <v>129.08999999999</v>
      </c>
    </row>
    <row r="3858" spans="1:9" ht="15.75" x14ac:dyDescent="0.25">
      <c r="A3858" s="5">
        <v>44272.652777777781</v>
      </c>
      <c r="B3858" s="6" t="s">
        <v>167</v>
      </c>
      <c r="C3858" s="6">
        <v>3</v>
      </c>
      <c r="D3858" s="6" t="s">
        <v>3470</v>
      </c>
      <c r="E3858" s="10">
        <v>8.1999999999999993</v>
      </c>
      <c r="F3858" s="12" t="s">
        <v>224</v>
      </c>
      <c r="G3858" s="10">
        <v>0.98</v>
      </c>
      <c r="H3858" s="10">
        <v>205.13000000001199</v>
      </c>
      <c r="I3858" s="10">
        <v>128.10999999999001</v>
      </c>
    </row>
    <row r="3859" spans="1:9" ht="15.75" x14ac:dyDescent="0.25">
      <c r="A3859" s="5">
        <v>44272.684027777781</v>
      </c>
      <c r="B3859" s="6" t="s">
        <v>13</v>
      </c>
      <c r="C3859" s="6">
        <v>3</v>
      </c>
      <c r="D3859" s="6" t="s">
        <v>3255</v>
      </c>
      <c r="E3859" s="10">
        <v>4.4000000000000004</v>
      </c>
      <c r="F3859" s="12">
        <v>1</v>
      </c>
      <c r="G3859" s="10">
        <v>-3.4</v>
      </c>
      <c r="H3859" s="10">
        <v>201.73000000001201</v>
      </c>
      <c r="I3859" s="10">
        <v>131.50999999998999</v>
      </c>
    </row>
    <row r="3860" spans="1:9" ht="15.75" x14ac:dyDescent="0.25">
      <c r="A3860" s="5">
        <v>44272.71875</v>
      </c>
      <c r="B3860" s="6" t="s">
        <v>11</v>
      </c>
      <c r="C3860" s="6">
        <v>2</v>
      </c>
      <c r="D3860" s="6" t="s">
        <v>2232</v>
      </c>
      <c r="E3860" s="10">
        <v>6.6</v>
      </c>
      <c r="F3860" s="12">
        <v>8</v>
      </c>
      <c r="G3860" s="10">
        <v>0.98</v>
      </c>
      <c r="H3860" s="10">
        <v>202.710000000012</v>
      </c>
      <c r="I3860" s="10">
        <v>130.52999999999</v>
      </c>
    </row>
    <row r="3861" spans="1:9" ht="15.75" x14ac:dyDescent="0.25">
      <c r="A3861" s="5">
        <v>44272.805555555555</v>
      </c>
      <c r="B3861" s="6" t="s">
        <v>11</v>
      </c>
      <c r="C3861" s="6">
        <v>1</v>
      </c>
      <c r="D3861" s="6" t="s">
        <v>3471</v>
      </c>
      <c r="E3861" s="10">
        <v>6</v>
      </c>
      <c r="F3861" s="12">
        <v>4</v>
      </c>
      <c r="G3861" s="10">
        <v>0.98</v>
      </c>
      <c r="H3861" s="10">
        <v>203.69000000001199</v>
      </c>
      <c r="I3861" s="10">
        <v>129.54999999999001</v>
      </c>
    </row>
    <row r="3862" spans="1:9" ht="15.75" x14ac:dyDescent="0.25">
      <c r="A3862" s="5">
        <v>44273.590277777781</v>
      </c>
      <c r="B3862" s="6" t="s">
        <v>28</v>
      </c>
      <c r="C3862" s="6">
        <v>2</v>
      </c>
      <c r="D3862" s="6" t="s">
        <v>619</v>
      </c>
      <c r="E3862" s="10">
        <v>5</v>
      </c>
      <c r="F3862" s="12" t="s">
        <v>48</v>
      </c>
      <c r="G3862" s="10">
        <v>0.98</v>
      </c>
      <c r="H3862" s="10">
        <v>204.67000000001201</v>
      </c>
      <c r="I3862" s="10">
        <v>128.56999999998999</v>
      </c>
    </row>
    <row r="3863" spans="1:9" ht="15.75" x14ac:dyDescent="0.25">
      <c r="A3863" s="5">
        <v>44273.604166666664</v>
      </c>
      <c r="B3863" s="6" t="s">
        <v>167</v>
      </c>
      <c r="C3863" s="6">
        <v>4</v>
      </c>
      <c r="D3863" s="6" t="s">
        <v>1137</v>
      </c>
      <c r="E3863" s="10">
        <v>7</v>
      </c>
      <c r="F3863" s="12">
        <v>2</v>
      </c>
      <c r="G3863" s="10">
        <v>0.98</v>
      </c>
      <c r="H3863" s="10">
        <v>205.650000000012</v>
      </c>
      <c r="I3863" s="10">
        <v>127.58999999999</v>
      </c>
    </row>
    <row r="3864" spans="1:9" ht="15.75" x14ac:dyDescent="0.25">
      <c r="A3864" s="5">
        <v>44273.663194444445</v>
      </c>
      <c r="B3864" s="6" t="s">
        <v>28</v>
      </c>
      <c r="C3864" s="6">
        <v>2</v>
      </c>
      <c r="D3864" s="6" t="s">
        <v>3472</v>
      </c>
      <c r="E3864" s="10">
        <v>5.9</v>
      </c>
      <c r="F3864" s="12">
        <v>6</v>
      </c>
      <c r="G3864" s="10">
        <v>0.98</v>
      </c>
      <c r="H3864" s="10">
        <v>206.63000000001199</v>
      </c>
      <c r="I3864" s="10">
        <v>126.60999999998999</v>
      </c>
    </row>
    <row r="3865" spans="1:9" ht="15.75" x14ac:dyDescent="0.25">
      <c r="A3865" s="5">
        <v>44274.548611111109</v>
      </c>
      <c r="B3865" s="6" t="s">
        <v>130</v>
      </c>
      <c r="C3865" s="6">
        <v>1</v>
      </c>
      <c r="D3865" s="6" t="s">
        <v>3473</v>
      </c>
      <c r="E3865" s="10">
        <v>5</v>
      </c>
      <c r="F3865" s="12">
        <v>1</v>
      </c>
      <c r="G3865" s="10">
        <v>-4</v>
      </c>
      <c r="H3865" s="10">
        <v>202.63000000001199</v>
      </c>
      <c r="I3865" s="10">
        <v>130.60999999999001</v>
      </c>
    </row>
    <row r="3866" spans="1:9" ht="15.75" x14ac:dyDescent="0.25">
      <c r="A3866" s="5">
        <v>44274.670138888891</v>
      </c>
      <c r="B3866" s="6" t="s">
        <v>130</v>
      </c>
      <c r="C3866" s="6">
        <v>1</v>
      </c>
      <c r="D3866" s="6" t="s">
        <v>3474</v>
      </c>
      <c r="E3866" s="10">
        <v>5.9</v>
      </c>
      <c r="F3866" s="12">
        <v>4</v>
      </c>
      <c r="G3866" s="10">
        <v>0.98</v>
      </c>
      <c r="H3866" s="10">
        <v>203.61000000001201</v>
      </c>
      <c r="I3866" s="10">
        <v>129.62999999998999</v>
      </c>
    </row>
    <row r="3867" spans="1:9" ht="15.75" x14ac:dyDescent="0.25">
      <c r="A3867" s="5">
        <v>44274.739583333336</v>
      </c>
      <c r="B3867" s="6" t="s">
        <v>46</v>
      </c>
      <c r="C3867" s="6">
        <v>4</v>
      </c>
      <c r="D3867" s="6" t="s">
        <v>938</v>
      </c>
      <c r="E3867" s="10">
        <v>6.2</v>
      </c>
      <c r="F3867" s="12">
        <v>3</v>
      </c>
      <c r="G3867" s="10">
        <v>0.98</v>
      </c>
      <c r="H3867" s="10">
        <v>204.590000000012</v>
      </c>
      <c r="I3867" s="10">
        <v>128.64999999999</v>
      </c>
    </row>
    <row r="3868" spans="1:9" ht="15.75" x14ac:dyDescent="0.25">
      <c r="A3868" s="5">
        <v>44274.760416666664</v>
      </c>
      <c r="B3868" s="6" t="s">
        <v>46</v>
      </c>
      <c r="C3868" s="6">
        <v>3</v>
      </c>
      <c r="D3868" s="6" t="s">
        <v>865</v>
      </c>
      <c r="E3868" s="10">
        <v>6.4</v>
      </c>
      <c r="F3868" s="12">
        <v>2</v>
      </c>
      <c r="G3868" s="10">
        <v>0.98</v>
      </c>
      <c r="H3868" s="10">
        <v>205.57000000001199</v>
      </c>
      <c r="I3868" s="10">
        <v>127.66999999999</v>
      </c>
    </row>
    <row r="3869" spans="1:9" ht="15.75" x14ac:dyDescent="0.25">
      <c r="A3869" s="5">
        <v>44274.802083333336</v>
      </c>
      <c r="B3869" s="6" t="s">
        <v>46</v>
      </c>
      <c r="C3869" s="6">
        <v>1</v>
      </c>
      <c r="D3869" s="6" t="s">
        <v>3475</v>
      </c>
      <c r="E3869" s="10">
        <v>7.2</v>
      </c>
      <c r="F3869" s="12">
        <v>4</v>
      </c>
      <c r="G3869" s="10">
        <v>0.98</v>
      </c>
      <c r="H3869" s="10">
        <v>206.55000000001201</v>
      </c>
      <c r="I3869" s="10">
        <v>126.68999999998999</v>
      </c>
    </row>
    <row r="3870" spans="1:9" ht="15.75" x14ac:dyDescent="0.25">
      <c r="A3870" s="5">
        <v>44274.822916666664</v>
      </c>
      <c r="B3870" s="6" t="s">
        <v>46</v>
      </c>
      <c r="C3870" s="6">
        <v>4</v>
      </c>
      <c r="D3870" s="6" t="s">
        <v>3476</v>
      </c>
      <c r="E3870" s="10">
        <v>6.2</v>
      </c>
      <c r="F3870" s="12">
        <v>6</v>
      </c>
      <c r="G3870" s="10">
        <v>0.98</v>
      </c>
      <c r="H3870" s="10">
        <v>207.530000000012</v>
      </c>
      <c r="I3870" s="10">
        <v>125.70999999999</v>
      </c>
    </row>
    <row r="3871" spans="1:9" ht="15.75" x14ac:dyDescent="0.25">
      <c r="A3871" s="5">
        <v>44275.520833333336</v>
      </c>
      <c r="B3871" s="6" t="s">
        <v>80</v>
      </c>
      <c r="C3871" s="6">
        <v>5</v>
      </c>
      <c r="D3871" s="6" t="s">
        <v>3477</v>
      </c>
      <c r="E3871" s="10">
        <v>6</v>
      </c>
      <c r="F3871" s="12">
        <v>3</v>
      </c>
      <c r="G3871" s="10">
        <v>0.98</v>
      </c>
      <c r="H3871" s="10">
        <v>208.51000000001201</v>
      </c>
      <c r="I3871" s="10">
        <v>124.72999999999</v>
      </c>
    </row>
    <row r="3872" spans="1:9" ht="15.75" x14ac:dyDescent="0.25">
      <c r="A3872" s="5">
        <v>44275.5625</v>
      </c>
      <c r="B3872" s="6" t="s">
        <v>11</v>
      </c>
      <c r="C3872" s="6">
        <v>5</v>
      </c>
      <c r="D3872" s="6" t="s">
        <v>3478</v>
      </c>
      <c r="E3872" s="10">
        <v>4.4000000000000004</v>
      </c>
      <c r="F3872" s="12">
        <v>4</v>
      </c>
      <c r="G3872" s="10">
        <v>0.98</v>
      </c>
      <c r="H3872" s="10">
        <v>209.490000000012</v>
      </c>
      <c r="I3872" s="10">
        <v>123.74999999999</v>
      </c>
    </row>
    <row r="3873" spans="1:9" ht="15.75" x14ac:dyDescent="0.25">
      <c r="A3873" s="5">
        <v>44275.565972222219</v>
      </c>
      <c r="B3873" s="6" t="s">
        <v>80</v>
      </c>
      <c r="C3873" s="6">
        <v>5</v>
      </c>
      <c r="D3873" s="6" t="s">
        <v>3479</v>
      </c>
      <c r="E3873" s="10">
        <v>4.9000000000000004</v>
      </c>
      <c r="F3873" s="12">
        <v>1</v>
      </c>
      <c r="G3873" s="10">
        <v>-3.9</v>
      </c>
      <c r="H3873" s="10">
        <v>205.590000000012</v>
      </c>
      <c r="I3873" s="10">
        <v>127.64999999999</v>
      </c>
    </row>
    <row r="3874" spans="1:9" ht="15.75" x14ac:dyDescent="0.25">
      <c r="A3874" s="5">
        <v>44275.586805555555</v>
      </c>
      <c r="B3874" s="6" t="s">
        <v>11</v>
      </c>
      <c r="C3874" s="6">
        <v>1</v>
      </c>
      <c r="D3874" s="6" t="s">
        <v>194</v>
      </c>
      <c r="E3874" s="10">
        <v>6.2</v>
      </c>
      <c r="F3874" s="12">
        <v>6</v>
      </c>
      <c r="G3874" s="10">
        <v>0.98</v>
      </c>
      <c r="H3874" s="10">
        <v>206.57000000001199</v>
      </c>
      <c r="I3874" s="10">
        <v>126.66999999999</v>
      </c>
    </row>
    <row r="3875" spans="1:9" ht="15.75" x14ac:dyDescent="0.25">
      <c r="A3875" s="5">
        <v>44275.607638888891</v>
      </c>
      <c r="B3875" s="6" t="s">
        <v>9</v>
      </c>
      <c r="C3875" s="6">
        <v>1</v>
      </c>
      <c r="D3875" s="6" t="s">
        <v>410</v>
      </c>
      <c r="E3875" s="10">
        <v>8</v>
      </c>
      <c r="F3875" s="12" t="s">
        <v>139</v>
      </c>
      <c r="G3875" s="10">
        <v>0.98</v>
      </c>
      <c r="H3875" s="10">
        <v>207.55000000001201</v>
      </c>
      <c r="I3875" s="10">
        <v>125.68999999998999</v>
      </c>
    </row>
    <row r="3876" spans="1:9" ht="15.75" x14ac:dyDescent="0.25">
      <c r="A3876" s="5">
        <v>44275.638888888891</v>
      </c>
      <c r="B3876" s="6" t="s">
        <v>80</v>
      </c>
      <c r="C3876" s="6">
        <v>2</v>
      </c>
      <c r="D3876" s="6" t="s">
        <v>3480</v>
      </c>
      <c r="E3876" s="10">
        <v>7.8</v>
      </c>
      <c r="F3876" s="12">
        <v>6</v>
      </c>
      <c r="G3876" s="10">
        <v>0.98</v>
      </c>
      <c r="H3876" s="10">
        <v>208.530000000012</v>
      </c>
      <c r="I3876" s="10">
        <v>124.70999999999</v>
      </c>
    </row>
    <row r="3877" spans="1:9" ht="15.75" x14ac:dyDescent="0.25">
      <c r="A3877" s="5">
        <v>44275.673611111109</v>
      </c>
      <c r="B3877" s="6" t="s">
        <v>74</v>
      </c>
      <c r="C3877" s="6">
        <v>1</v>
      </c>
      <c r="D3877" s="6" t="s">
        <v>880</v>
      </c>
      <c r="E3877" s="10">
        <v>4</v>
      </c>
      <c r="F3877" s="12">
        <v>4</v>
      </c>
      <c r="G3877" s="10">
        <v>0.98</v>
      </c>
      <c r="H3877" s="10">
        <v>209.51000000001201</v>
      </c>
      <c r="I3877" s="10">
        <v>123.72999999999</v>
      </c>
    </row>
    <row r="3878" spans="1:9" ht="15.75" x14ac:dyDescent="0.25">
      <c r="A3878" s="5">
        <v>44275.684027777781</v>
      </c>
      <c r="B3878" s="6" t="s">
        <v>11</v>
      </c>
      <c r="C3878" s="6">
        <v>4</v>
      </c>
      <c r="D3878" s="6" t="s">
        <v>3481</v>
      </c>
      <c r="E3878" s="10">
        <v>4.7</v>
      </c>
      <c r="F3878" s="12">
        <v>3</v>
      </c>
      <c r="G3878" s="10">
        <v>0.98</v>
      </c>
      <c r="H3878" s="10">
        <v>210.490000000012</v>
      </c>
      <c r="I3878" s="10">
        <v>122.74999999999</v>
      </c>
    </row>
    <row r="3879" spans="1:9" ht="15.75" x14ac:dyDescent="0.25">
      <c r="A3879" s="5">
        <v>44275.71875</v>
      </c>
      <c r="B3879" s="6" t="s">
        <v>74</v>
      </c>
      <c r="C3879" s="6">
        <v>1</v>
      </c>
      <c r="D3879" s="6" t="s">
        <v>3482</v>
      </c>
      <c r="E3879" s="10">
        <v>7</v>
      </c>
      <c r="F3879" s="12">
        <v>4</v>
      </c>
      <c r="G3879" s="10">
        <v>0.98</v>
      </c>
      <c r="H3879" s="10">
        <v>211.47000000001199</v>
      </c>
      <c r="I3879" s="10">
        <v>121.76999999999001</v>
      </c>
    </row>
    <row r="3880" spans="1:9" ht="15.75" x14ac:dyDescent="0.25">
      <c r="A3880" s="5">
        <v>44275.8125</v>
      </c>
      <c r="B3880" s="6" t="s">
        <v>136</v>
      </c>
      <c r="C3880" s="6">
        <v>7</v>
      </c>
      <c r="D3880" s="6" t="s">
        <v>3483</v>
      </c>
      <c r="E3880" s="10">
        <v>6</v>
      </c>
      <c r="F3880" s="12">
        <v>3</v>
      </c>
      <c r="G3880" s="10">
        <v>0.98</v>
      </c>
      <c r="H3880" s="10">
        <v>212.45000000001201</v>
      </c>
      <c r="I3880" s="10">
        <v>120.78999999999</v>
      </c>
    </row>
    <row r="3881" spans="1:9" ht="15.75" x14ac:dyDescent="0.25">
      <c r="A3881" s="5">
        <v>44275.854166666664</v>
      </c>
      <c r="B3881" s="6" t="s">
        <v>136</v>
      </c>
      <c r="C3881" s="6">
        <v>1</v>
      </c>
      <c r="D3881" s="6" t="s">
        <v>3418</v>
      </c>
      <c r="E3881" s="10">
        <v>6.6</v>
      </c>
      <c r="F3881" s="12">
        <v>8</v>
      </c>
      <c r="G3881" s="10">
        <v>0.98</v>
      </c>
      <c r="H3881" s="10">
        <v>213.430000000012</v>
      </c>
      <c r="I3881" s="10">
        <v>119.80999999999</v>
      </c>
    </row>
    <row r="3882" spans="1:9" ht="15.75" x14ac:dyDescent="0.25">
      <c r="A3882" s="5">
        <v>44277.541666666664</v>
      </c>
      <c r="B3882" s="6" t="s">
        <v>46</v>
      </c>
      <c r="C3882" s="6">
        <v>6</v>
      </c>
      <c r="D3882" s="6" t="s">
        <v>3484</v>
      </c>
      <c r="E3882" s="10">
        <v>6.6</v>
      </c>
      <c r="F3882" s="12" t="s">
        <v>139</v>
      </c>
      <c r="G3882" s="10">
        <v>0.98</v>
      </c>
      <c r="H3882" s="10">
        <v>214.41000000001199</v>
      </c>
      <c r="I3882" s="10">
        <v>118.82999999998999</v>
      </c>
    </row>
    <row r="3883" spans="1:9" ht="15.75" x14ac:dyDescent="0.25">
      <c r="A3883" s="5">
        <v>44277.590277777781</v>
      </c>
      <c r="B3883" s="6" t="s">
        <v>188</v>
      </c>
      <c r="C3883" s="6">
        <v>10</v>
      </c>
      <c r="D3883" s="6" t="s">
        <v>561</v>
      </c>
      <c r="E3883" s="10">
        <v>5.8</v>
      </c>
      <c r="F3883" s="12">
        <v>1</v>
      </c>
      <c r="G3883" s="10">
        <v>-4.8</v>
      </c>
      <c r="H3883" s="10">
        <v>209.61000000001201</v>
      </c>
      <c r="I3883" s="10">
        <v>123.62999999999001</v>
      </c>
    </row>
    <row r="3884" spans="1:9" ht="15.75" x14ac:dyDescent="0.25">
      <c r="A3884" s="5">
        <v>44277.611111111109</v>
      </c>
      <c r="B3884" s="6" t="s">
        <v>188</v>
      </c>
      <c r="C3884" s="6">
        <v>8</v>
      </c>
      <c r="D3884" s="6" t="s">
        <v>3485</v>
      </c>
      <c r="E3884" s="10">
        <v>6</v>
      </c>
      <c r="F3884" s="12">
        <v>5</v>
      </c>
      <c r="G3884" s="10">
        <v>0.98</v>
      </c>
      <c r="H3884" s="10">
        <v>210.590000000012</v>
      </c>
      <c r="I3884" s="10">
        <v>122.64999999999</v>
      </c>
    </row>
    <row r="3885" spans="1:9" ht="15.75" x14ac:dyDescent="0.25">
      <c r="A3885" s="5">
        <v>44277.616666666669</v>
      </c>
      <c r="B3885" s="6" t="s">
        <v>323</v>
      </c>
      <c r="C3885" s="6">
        <v>4</v>
      </c>
      <c r="D3885" s="6" t="s">
        <v>3486</v>
      </c>
      <c r="E3885" s="10">
        <v>4.8</v>
      </c>
      <c r="F3885" s="12">
        <v>1</v>
      </c>
      <c r="G3885" s="10">
        <v>-3.8</v>
      </c>
      <c r="H3885" s="10">
        <v>206.79000000001199</v>
      </c>
      <c r="I3885" s="10">
        <v>126.44999999999</v>
      </c>
    </row>
    <row r="3886" spans="1:9" ht="15.75" x14ac:dyDescent="0.25">
      <c r="A3886" s="5">
        <v>44277.673611111109</v>
      </c>
      <c r="B3886" s="6" t="s">
        <v>188</v>
      </c>
      <c r="C3886" s="6">
        <v>5</v>
      </c>
      <c r="D3886" s="6" t="s">
        <v>2873</v>
      </c>
      <c r="E3886" s="10">
        <v>4.7</v>
      </c>
      <c r="F3886" s="12">
        <v>1</v>
      </c>
      <c r="G3886" s="10">
        <v>-3.7</v>
      </c>
      <c r="H3886" s="10">
        <v>203.090000000012</v>
      </c>
      <c r="I3886" s="10">
        <v>130.14999999999</v>
      </c>
    </row>
    <row r="3887" spans="1:9" ht="15.75" x14ac:dyDescent="0.25">
      <c r="A3887" s="5">
        <v>44277.694444444445</v>
      </c>
      <c r="B3887" s="6" t="s">
        <v>188</v>
      </c>
      <c r="C3887" s="6">
        <v>3</v>
      </c>
      <c r="D3887" s="6" t="s">
        <v>3487</v>
      </c>
      <c r="E3887" s="10">
        <v>7.8</v>
      </c>
      <c r="F3887" s="12" t="s">
        <v>224</v>
      </c>
      <c r="G3887" s="10">
        <v>0.98</v>
      </c>
      <c r="H3887" s="10">
        <v>204.07000000001199</v>
      </c>
      <c r="I3887" s="10">
        <v>129.16999999999001</v>
      </c>
    </row>
    <row r="3888" spans="1:9" ht="15.75" x14ac:dyDescent="0.25">
      <c r="A3888" s="5">
        <v>44278.642361111109</v>
      </c>
      <c r="B3888" s="6" t="s">
        <v>153</v>
      </c>
      <c r="C3888" s="6">
        <v>12</v>
      </c>
      <c r="D3888" s="6" t="s">
        <v>3488</v>
      </c>
      <c r="E3888" s="10">
        <v>6.8</v>
      </c>
      <c r="F3888" s="12">
        <v>8</v>
      </c>
      <c r="G3888" s="10">
        <v>0.98</v>
      </c>
      <c r="H3888" s="10">
        <v>205.05000000001101</v>
      </c>
      <c r="I3888" s="10">
        <v>128.18999999998999</v>
      </c>
    </row>
    <row r="3889" spans="1:9" ht="15.75" x14ac:dyDescent="0.25">
      <c r="A3889" s="5">
        <v>44279.541666666664</v>
      </c>
      <c r="B3889" s="6" t="s">
        <v>33</v>
      </c>
      <c r="C3889" s="6">
        <v>3</v>
      </c>
      <c r="D3889" s="6" t="s">
        <v>3489</v>
      </c>
      <c r="E3889" s="10">
        <v>7.6</v>
      </c>
      <c r="F3889" s="12">
        <v>2</v>
      </c>
      <c r="G3889" s="10">
        <v>0.98</v>
      </c>
      <c r="H3889" s="10">
        <v>206.030000000011</v>
      </c>
      <c r="I3889" s="10">
        <v>127.20999999999</v>
      </c>
    </row>
    <row r="3890" spans="1:9" ht="15.75" x14ac:dyDescent="0.25">
      <c r="A3890" s="5">
        <v>44279.5625</v>
      </c>
      <c r="B3890" s="6" t="s">
        <v>33</v>
      </c>
      <c r="C3890" s="6">
        <v>7</v>
      </c>
      <c r="D3890" s="6" t="s">
        <v>3289</v>
      </c>
      <c r="E3890" s="10">
        <v>5.7</v>
      </c>
      <c r="F3890" s="12">
        <v>4</v>
      </c>
      <c r="G3890" s="10">
        <v>0.98</v>
      </c>
      <c r="H3890" s="10">
        <v>207.01000000001099</v>
      </c>
      <c r="I3890" s="10">
        <v>126.22999999999</v>
      </c>
    </row>
    <row r="3891" spans="1:9" ht="15.75" x14ac:dyDescent="0.25">
      <c r="A3891" s="5">
        <v>44279.584722222222</v>
      </c>
      <c r="B3891" s="6" t="s">
        <v>33</v>
      </c>
      <c r="C3891" s="6">
        <v>7</v>
      </c>
      <c r="D3891" s="6" t="s">
        <v>3490</v>
      </c>
      <c r="E3891" s="10">
        <v>6</v>
      </c>
      <c r="F3891" s="12">
        <v>5</v>
      </c>
      <c r="G3891" s="10">
        <v>0.98</v>
      </c>
      <c r="H3891" s="10">
        <v>207.99000000001101</v>
      </c>
      <c r="I3891" s="10">
        <v>125.24999999999</v>
      </c>
    </row>
    <row r="3892" spans="1:9" ht="15.75" x14ac:dyDescent="0.25">
      <c r="A3892" s="5">
        <v>44279.609027777777</v>
      </c>
      <c r="B3892" s="6" t="s">
        <v>33</v>
      </c>
      <c r="C3892" s="6">
        <v>7</v>
      </c>
      <c r="D3892" s="6" t="s">
        <v>538</v>
      </c>
      <c r="E3892" s="10">
        <v>5.3</v>
      </c>
      <c r="F3892" s="12">
        <v>1</v>
      </c>
      <c r="G3892" s="10">
        <v>-4.3</v>
      </c>
      <c r="H3892" s="10">
        <v>203.690000000011</v>
      </c>
      <c r="I3892" s="10">
        <v>129.54999999999001</v>
      </c>
    </row>
    <row r="3893" spans="1:9" ht="15.75" x14ac:dyDescent="0.25">
      <c r="A3893" s="5">
        <v>44280.565972222219</v>
      </c>
      <c r="B3893" s="6" t="s">
        <v>26</v>
      </c>
      <c r="C3893" s="6">
        <v>2</v>
      </c>
      <c r="D3893" s="6" t="s">
        <v>2648</v>
      </c>
      <c r="E3893" s="10">
        <v>7</v>
      </c>
      <c r="F3893" s="12">
        <v>4</v>
      </c>
      <c r="G3893" s="10">
        <v>0.98</v>
      </c>
      <c r="H3893" s="10">
        <v>204.67000000001099</v>
      </c>
      <c r="I3893" s="10">
        <v>128.56999999998999</v>
      </c>
    </row>
    <row r="3894" spans="1:9" ht="15.75" x14ac:dyDescent="0.25">
      <c r="A3894" s="5">
        <v>44280.614583333336</v>
      </c>
      <c r="B3894" s="6" t="s">
        <v>303</v>
      </c>
      <c r="C3894" s="6">
        <v>4</v>
      </c>
      <c r="D3894" s="6" t="s">
        <v>3491</v>
      </c>
      <c r="E3894" s="10">
        <v>7.6</v>
      </c>
      <c r="F3894" s="12">
        <v>3</v>
      </c>
      <c r="G3894" s="10">
        <v>0.98</v>
      </c>
      <c r="H3894" s="10">
        <v>205.650000000011</v>
      </c>
      <c r="I3894" s="10">
        <v>127.58999999999</v>
      </c>
    </row>
    <row r="3895" spans="1:9" ht="15.75" x14ac:dyDescent="0.25">
      <c r="A3895" s="5">
        <v>44280.704861111109</v>
      </c>
      <c r="B3895" s="6" t="s">
        <v>94</v>
      </c>
      <c r="C3895" s="6">
        <v>1</v>
      </c>
      <c r="D3895" s="6" t="s">
        <v>3492</v>
      </c>
      <c r="E3895" s="10">
        <v>4.7</v>
      </c>
      <c r="F3895" s="12">
        <v>3</v>
      </c>
      <c r="G3895" s="10">
        <v>0.98</v>
      </c>
      <c r="H3895" s="10">
        <v>206.63000000001099</v>
      </c>
      <c r="I3895" s="10">
        <v>126.60999999998999</v>
      </c>
    </row>
    <row r="3896" spans="1:9" ht="15.75" x14ac:dyDescent="0.25">
      <c r="A3896" s="5">
        <v>44281.541666666664</v>
      </c>
      <c r="B3896" s="6" t="s">
        <v>54</v>
      </c>
      <c r="C3896" s="6">
        <v>3</v>
      </c>
      <c r="D3896" s="6" t="s">
        <v>3493</v>
      </c>
      <c r="E3896" s="10">
        <v>4.9000000000000004</v>
      </c>
      <c r="F3896" s="12">
        <v>6</v>
      </c>
      <c r="G3896" s="10">
        <v>0.98</v>
      </c>
      <c r="H3896" s="10">
        <v>207.61000000001101</v>
      </c>
      <c r="I3896" s="10">
        <v>125.62999999999001</v>
      </c>
    </row>
    <row r="3897" spans="1:9" ht="15.75" x14ac:dyDescent="0.25">
      <c r="A3897" s="5">
        <v>44281.604166666664</v>
      </c>
      <c r="B3897" s="6" t="s">
        <v>174</v>
      </c>
      <c r="C3897" s="6">
        <v>8</v>
      </c>
      <c r="D3897" s="6" t="s">
        <v>3494</v>
      </c>
      <c r="E3897" s="10">
        <v>5.7</v>
      </c>
      <c r="F3897" s="12">
        <v>4</v>
      </c>
      <c r="G3897" s="10">
        <v>0.98</v>
      </c>
      <c r="H3897" s="10">
        <v>208.590000000011</v>
      </c>
      <c r="I3897" s="10">
        <v>124.64999999999</v>
      </c>
    </row>
    <row r="3898" spans="1:9" ht="15.75" x14ac:dyDescent="0.25">
      <c r="A3898" s="5">
        <v>44281.611111111109</v>
      </c>
      <c r="B3898" s="6" t="s">
        <v>54</v>
      </c>
      <c r="C3898" s="6">
        <v>7</v>
      </c>
      <c r="D3898" s="6" t="s">
        <v>396</v>
      </c>
      <c r="E3898" s="10">
        <v>5.5</v>
      </c>
      <c r="F3898" s="12">
        <v>1</v>
      </c>
      <c r="G3898" s="10">
        <v>-4.5</v>
      </c>
      <c r="H3898" s="10">
        <v>204.090000000011</v>
      </c>
      <c r="I3898" s="10">
        <v>129.14999999999</v>
      </c>
    </row>
    <row r="3899" spans="1:9" ht="15.75" x14ac:dyDescent="0.25">
      <c r="A3899" s="5">
        <v>44281.628472222219</v>
      </c>
      <c r="B3899" s="6" t="s">
        <v>174</v>
      </c>
      <c r="C3899" s="6">
        <v>4</v>
      </c>
      <c r="D3899" s="6" t="s">
        <v>3495</v>
      </c>
      <c r="E3899" s="10">
        <v>8</v>
      </c>
      <c r="F3899" s="12">
        <v>10</v>
      </c>
      <c r="G3899" s="10">
        <v>0.98</v>
      </c>
      <c r="H3899" s="10">
        <v>205.07000000001099</v>
      </c>
      <c r="I3899" s="10">
        <v>128.16999999999001</v>
      </c>
    </row>
    <row r="3900" spans="1:9" ht="15.75" x14ac:dyDescent="0.25">
      <c r="A3900" s="5">
        <v>44281.652777777781</v>
      </c>
      <c r="B3900" s="6" t="s">
        <v>174</v>
      </c>
      <c r="C3900" s="6">
        <v>3</v>
      </c>
      <c r="D3900" s="6" t="s">
        <v>3496</v>
      </c>
      <c r="E3900" s="10">
        <v>7</v>
      </c>
      <c r="F3900" s="12">
        <v>7</v>
      </c>
      <c r="G3900" s="10">
        <v>0.98</v>
      </c>
      <c r="H3900" s="10">
        <v>206.05000000001101</v>
      </c>
      <c r="I3900" s="10">
        <v>127.18999999998999</v>
      </c>
    </row>
    <row r="3901" spans="1:9" ht="15.75" x14ac:dyDescent="0.25">
      <c r="A3901" s="5">
        <v>44281.71875</v>
      </c>
      <c r="B3901" s="6" t="s">
        <v>174</v>
      </c>
      <c r="C3901" s="6">
        <v>2</v>
      </c>
      <c r="D3901" s="6" t="s">
        <v>3497</v>
      </c>
      <c r="E3901" s="10">
        <v>7.4</v>
      </c>
      <c r="F3901" s="12">
        <v>1</v>
      </c>
      <c r="G3901" s="10">
        <v>-6.4</v>
      </c>
      <c r="H3901" s="10">
        <v>199.650000000011</v>
      </c>
      <c r="I3901" s="10">
        <v>133.58999999999</v>
      </c>
    </row>
    <row r="3902" spans="1:9" ht="15.75" x14ac:dyDescent="0.25">
      <c r="A3902" s="5">
        <v>44281.78125</v>
      </c>
      <c r="B3902" s="6" t="s">
        <v>9</v>
      </c>
      <c r="C3902" s="6">
        <v>7</v>
      </c>
      <c r="D3902" s="6" t="s">
        <v>569</v>
      </c>
      <c r="E3902" s="10">
        <v>7.8</v>
      </c>
      <c r="F3902" s="12">
        <v>3</v>
      </c>
      <c r="G3902" s="10">
        <v>0.98</v>
      </c>
      <c r="H3902" s="10">
        <v>200.63000000001099</v>
      </c>
      <c r="I3902" s="10">
        <v>132.60999999999001</v>
      </c>
    </row>
    <row r="3903" spans="1:9" ht="15.75" x14ac:dyDescent="0.25">
      <c r="A3903" s="5">
        <v>44281.822916666664</v>
      </c>
      <c r="B3903" s="6" t="s">
        <v>9</v>
      </c>
      <c r="C3903" s="6">
        <v>3</v>
      </c>
      <c r="D3903" s="6" t="s">
        <v>1010</v>
      </c>
      <c r="E3903" s="10">
        <v>5</v>
      </c>
      <c r="F3903" s="12">
        <v>4</v>
      </c>
      <c r="G3903" s="10">
        <v>0.98</v>
      </c>
      <c r="H3903" s="10">
        <v>201.61000000001101</v>
      </c>
      <c r="I3903" s="10">
        <v>131.62999999998999</v>
      </c>
    </row>
    <row r="3904" spans="1:9" ht="15.75" x14ac:dyDescent="0.25">
      <c r="A3904" s="5">
        <v>44281.84375</v>
      </c>
      <c r="B3904" s="6" t="s">
        <v>9</v>
      </c>
      <c r="C3904" s="6">
        <v>2</v>
      </c>
      <c r="D3904" s="6" t="s">
        <v>3498</v>
      </c>
      <c r="E3904" s="10">
        <v>6.4</v>
      </c>
      <c r="F3904" s="12">
        <v>4</v>
      </c>
      <c r="G3904" s="10">
        <v>0.98</v>
      </c>
      <c r="H3904" s="10">
        <v>202.590000000011</v>
      </c>
      <c r="I3904" s="10">
        <v>130.64999999999</v>
      </c>
    </row>
    <row r="3905" spans="1:9" ht="15.75" x14ac:dyDescent="0.25">
      <c r="A3905" s="5">
        <v>44282.520833333336</v>
      </c>
      <c r="B3905" s="6" t="s">
        <v>188</v>
      </c>
      <c r="C3905" s="6">
        <v>2</v>
      </c>
      <c r="D3905" s="6" t="s">
        <v>3499</v>
      </c>
      <c r="E3905" s="10">
        <v>7</v>
      </c>
      <c r="F3905" s="12">
        <v>2</v>
      </c>
      <c r="G3905" s="10">
        <v>0.98</v>
      </c>
      <c r="H3905" s="10">
        <v>203.57000000001099</v>
      </c>
      <c r="I3905" s="10">
        <v>129.66999999999001</v>
      </c>
    </row>
    <row r="3906" spans="1:9" ht="15.75" x14ac:dyDescent="0.25">
      <c r="A3906" s="5">
        <v>44282.565972222219</v>
      </c>
      <c r="B3906" s="6" t="s">
        <v>188</v>
      </c>
      <c r="C3906" s="6">
        <v>1</v>
      </c>
      <c r="D3906" s="6" t="s">
        <v>3500</v>
      </c>
      <c r="E3906" s="10">
        <v>6</v>
      </c>
      <c r="F3906" s="12" t="s">
        <v>139</v>
      </c>
      <c r="G3906" s="10">
        <v>0.98</v>
      </c>
      <c r="H3906" s="10">
        <v>204.55000000001101</v>
      </c>
      <c r="I3906" s="10">
        <v>128.68999999998999</v>
      </c>
    </row>
    <row r="3907" spans="1:9" ht="15.75" x14ac:dyDescent="0.25">
      <c r="A3907" s="5">
        <v>44282.611111111109</v>
      </c>
      <c r="B3907" s="6" t="s">
        <v>188</v>
      </c>
      <c r="C3907" s="6">
        <v>1</v>
      </c>
      <c r="D3907" s="6" t="s">
        <v>3501</v>
      </c>
      <c r="E3907" s="10">
        <v>6.4</v>
      </c>
      <c r="F3907" s="12">
        <v>2</v>
      </c>
      <c r="G3907" s="10">
        <v>0.98</v>
      </c>
      <c r="H3907" s="10">
        <v>205.530000000011</v>
      </c>
      <c r="I3907" s="10">
        <v>127.70999999999</v>
      </c>
    </row>
    <row r="3908" spans="1:9" ht="15.75" x14ac:dyDescent="0.25">
      <c r="A3908" s="5">
        <v>44282.614583333336</v>
      </c>
      <c r="B3908" s="6" t="s">
        <v>11</v>
      </c>
      <c r="C3908" s="6">
        <v>3</v>
      </c>
      <c r="D3908" s="6" t="s">
        <v>199</v>
      </c>
      <c r="E3908" s="10">
        <v>6.4</v>
      </c>
      <c r="F3908" s="12">
        <v>7</v>
      </c>
      <c r="G3908" s="10">
        <v>0.98</v>
      </c>
      <c r="H3908" s="10">
        <v>206.51000000001099</v>
      </c>
      <c r="I3908" s="10">
        <v>126.72999999999</v>
      </c>
    </row>
    <row r="3909" spans="1:9" ht="15.75" x14ac:dyDescent="0.25">
      <c r="A3909" s="5">
        <v>44282.638888888891</v>
      </c>
      <c r="B3909" s="6" t="s">
        <v>11</v>
      </c>
      <c r="C3909" s="6">
        <v>5</v>
      </c>
      <c r="D3909" s="6" t="s">
        <v>3502</v>
      </c>
      <c r="E3909" s="10">
        <v>6.6</v>
      </c>
      <c r="F3909" s="12">
        <v>7</v>
      </c>
      <c r="G3909" s="10">
        <v>0.98</v>
      </c>
      <c r="H3909" s="10">
        <v>207.49000000001101</v>
      </c>
      <c r="I3909" s="10">
        <v>125.74999999999</v>
      </c>
    </row>
    <row r="3910" spans="1:9" ht="15.75" x14ac:dyDescent="0.25">
      <c r="A3910" s="5">
        <v>44282.663194444445</v>
      </c>
      <c r="B3910" s="6" t="s">
        <v>11</v>
      </c>
      <c r="C3910" s="6">
        <v>6</v>
      </c>
      <c r="D3910" s="6" t="s">
        <v>1112</v>
      </c>
      <c r="E3910" s="10">
        <v>7.6</v>
      </c>
      <c r="F3910" s="12">
        <v>2</v>
      </c>
      <c r="G3910" s="10">
        <v>0.98</v>
      </c>
      <c r="H3910" s="10">
        <v>208.470000000011</v>
      </c>
      <c r="I3910" s="10">
        <v>124.76999999999001</v>
      </c>
    </row>
    <row r="3911" spans="1:9" ht="15.75" x14ac:dyDescent="0.25">
      <c r="A3911" s="5">
        <v>44282.711805555555</v>
      </c>
      <c r="B3911" s="6" t="s">
        <v>11</v>
      </c>
      <c r="C3911" s="6">
        <v>1</v>
      </c>
      <c r="D3911" s="6" t="s">
        <v>3503</v>
      </c>
      <c r="E3911" s="10">
        <v>6.8</v>
      </c>
      <c r="F3911" s="12">
        <v>8</v>
      </c>
      <c r="G3911" s="10">
        <v>0.98</v>
      </c>
      <c r="H3911" s="10">
        <v>209.45000000001099</v>
      </c>
      <c r="I3911" s="10">
        <v>123.78999999999</v>
      </c>
    </row>
    <row r="3912" spans="1:9" ht="15.75" x14ac:dyDescent="0.25">
      <c r="A3912" s="5">
        <v>44282.833333333336</v>
      </c>
      <c r="B3912" s="6" t="s">
        <v>136</v>
      </c>
      <c r="C3912" s="6">
        <v>4</v>
      </c>
      <c r="D3912" s="6" t="s">
        <v>3504</v>
      </c>
      <c r="E3912" s="10">
        <v>7.6</v>
      </c>
      <c r="F3912" s="12">
        <v>11</v>
      </c>
      <c r="G3912" s="10">
        <v>0.98</v>
      </c>
      <c r="H3912" s="10">
        <v>210.43000000001101</v>
      </c>
      <c r="I3912" s="10">
        <v>122.80999999999</v>
      </c>
    </row>
    <row r="3913" spans="1:9" ht="15.75" x14ac:dyDescent="0.25">
      <c r="A3913" s="5">
        <v>44284.604166666664</v>
      </c>
      <c r="B3913" s="6" t="s">
        <v>148</v>
      </c>
      <c r="C3913" s="6">
        <v>3</v>
      </c>
      <c r="D3913" s="6" t="s">
        <v>3505</v>
      </c>
      <c r="E3913" s="10">
        <v>5.8</v>
      </c>
      <c r="F3913" s="12">
        <v>3</v>
      </c>
      <c r="G3913" s="10">
        <v>0.98</v>
      </c>
      <c r="H3913" s="10">
        <v>211.410000000011</v>
      </c>
      <c r="I3913" s="10">
        <v>121.829999999991</v>
      </c>
    </row>
    <row r="3914" spans="1:9" ht="15.75" x14ac:dyDescent="0.25">
      <c r="A3914" s="5">
        <v>44284.625</v>
      </c>
      <c r="B3914" s="6" t="s">
        <v>148</v>
      </c>
      <c r="C3914" s="6">
        <v>1</v>
      </c>
      <c r="D3914" s="6" t="s">
        <v>3506</v>
      </c>
      <c r="E3914" s="10">
        <v>4.5</v>
      </c>
      <c r="F3914" s="12">
        <v>1</v>
      </c>
      <c r="G3914" s="10">
        <v>-3.5</v>
      </c>
      <c r="H3914" s="10">
        <v>207.910000000011</v>
      </c>
      <c r="I3914" s="10">
        <v>125.329999999991</v>
      </c>
    </row>
    <row r="3915" spans="1:9" ht="15.75" x14ac:dyDescent="0.25">
      <c r="A3915" s="5">
        <v>44284.631944444445</v>
      </c>
      <c r="B3915" s="6" t="s">
        <v>80</v>
      </c>
      <c r="C3915" s="6">
        <v>6</v>
      </c>
      <c r="D3915" s="6" t="s">
        <v>657</v>
      </c>
      <c r="E3915" s="10">
        <v>7.2</v>
      </c>
      <c r="F3915" s="12">
        <v>4</v>
      </c>
      <c r="G3915" s="10">
        <v>0.98</v>
      </c>
      <c r="H3915" s="10">
        <v>208.89000000001101</v>
      </c>
      <c r="I3915" s="10">
        <v>124.349999999991</v>
      </c>
    </row>
    <row r="3916" spans="1:9" ht="15.75" x14ac:dyDescent="0.25">
      <c r="A3916" s="5">
        <v>44284.638888888891</v>
      </c>
      <c r="B3916" s="6" t="s">
        <v>57</v>
      </c>
      <c r="C3916" s="6">
        <v>2</v>
      </c>
      <c r="D3916" s="6" t="s">
        <v>3507</v>
      </c>
      <c r="E3916" s="10">
        <v>6</v>
      </c>
      <c r="F3916" s="12">
        <v>2</v>
      </c>
      <c r="G3916" s="10">
        <v>0.98</v>
      </c>
      <c r="H3916" s="10">
        <v>209.870000000011</v>
      </c>
      <c r="I3916" s="10">
        <v>123.36999999999099</v>
      </c>
    </row>
    <row r="3917" spans="1:9" ht="15.75" x14ac:dyDescent="0.25">
      <c r="A3917" s="5">
        <v>44284.645833333336</v>
      </c>
      <c r="B3917" s="6" t="s">
        <v>148</v>
      </c>
      <c r="C3917" s="6">
        <v>6</v>
      </c>
      <c r="D3917" s="6" t="s">
        <v>3508</v>
      </c>
      <c r="E3917" s="10">
        <v>4.4000000000000004</v>
      </c>
      <c r="F3917" s="12">
        <v>1</v>
      </c>
      <c r="G3917" s="10">
        <v>-3.4</v>
      </c>
      <c r="H3917" s="10">
        <v>206.470000000011</v>
      </c>
      <c r="I3917" s="10">
        <v>126.769999999991</v>
      </c>
    </row>
    <row r="3918" spans="1:9" ht="15.75" x14ac:dyDescent="0.25">
      <c r="A3918" s="5">
        <v>44284.673611111109</v>
      </c>
      <c r="B3918" s="6" t="s">
        <v>80</v>
      </c>
      <c r="C3918" s="6">
        <v>4</v>
      </c>
      <c r="D3918" s="6" t="s">
        <v>3509</v>
      </c>
      <c r="E3918" s="10">
        <v>6.4</v>
      </c>
      <c r="F3918" s="12">
        <v>4</v>
      </c>
      <c r="G3918" s="10">
        <v>0.98</v>
      </c>
      <c r="H3918" s="10">
        <v>207.45000000001099</v>
      </c>
      <c r="I3918" s="10">
        <v>125.789999999991</v>
      </c>
    </row>
    <row r="3919" spans="1:9" ht="15.75" x14ac:dyDescent="0.25">
      <c r="A3919" s="5">
        <v>44285.607638888891</v>
      </c>
      <c r="B3919" s="6" t="s">
        <v>9</v>
      </c>
      <c r="C3919" s="6">
        <v>9</v>
      </c>
      <c r="D3919" s="6" t="s">
        <v>3510</v>
      </c>
      <c r="E3919" s="10">
        <v>5.9</v>
      </c>
      <c r="F3919" s="12">
        <v>8</v>
      </c>
      <c r="G3919" s="10">
        <v>0.98</v>
      </c>
      <c r="H3919" s="10">
        <v>208.43000000001101</v>
      </c>
      <c r="I3919" s="10">
        <v>124.80999999999101</v>
      </c>
    </row>
    <row r="3920" spans="1:9" ht="15.75" x14ac:dyDescent="0.25">
      <c r="A3920" s="5">
        <v>44286.5625</v>
      </c>
      <c r="B3920" s="6" t="s">
        <v>303</v>
      </c>
      <c r="C3920" s="6">
        <v>5</v>
      </c>
      <c r="D3920" s="6" t="s">
        <v>3491</v>
      </c>
      <c r="E3920" s="10">
        <v>6.8</v>
      </c>
      <c r="F3920" s="12">
        <v>2</v>
      </c>
      <c r="G3920" s="10">
        <v>0.98</v>
      </c>
      <c r="H3920" s="10">
        <v>209.410000000011</v>
      </c>
      <c r="I3920" s="10">
        <v>123.829999999991</v>
      </c>
    </row>
    <row r="3921" spans="1:9" ht="15.75" x14ac:dyDescent="0.25">
      <c r="A3921" s="5">
        <v>44286.590277777781</v>
      </c>
      <c r="B3921" s="6" t="s">
        <v>100</v>
      </c>
      <c r="C3921" s="6">
        <v>1</v>
      </c>
      <c r="D3921" s="6" t="s">
        <v>3511</v>
      </c>
      <c r="E3921" s="10">
        <v>7.4</v>
      </c>
      <c r="F3921" s="12">
        <v>4</v>
      </c>
      <c r="G3921" s="10">
        <v>0.98</v>
      </c>
      <c r="H3921" s="10">
        <v>210.39000000001101</v>
      </c>
      <c r="I3921" s="10">
        <v>122.849999999991</v>
      </c>
    </row>
    <row r="3922" spans="1:9" ht="15.75" x14ac:dyDescent="0.25">
      <c r="A3922" s="5">
        <v>44286.625</v>
      </c>
      <c r="B3922" s="6" t="s">
        <v>303</v>
      </c>
      <c r="C3922" s="6">
        <v>2</v>
      </c>
      <c r="D3922" s="6" t="s">
        <v>3512</v>
      </c>
      <c r="E3922" s="10">
        <v>8.1999999999999993</v>
      </c>
      <c r="F3922" s="12">
        <v>4</v>
      </c>
      <c r="G3922" s="10">
        <v>0.98</v>
      </c>
      <c r="H3922" s="10">
        <v>211.370000000011</v>
      </c>
      <c r="I3922" s="10">
        <v>121.86999999999099</v>
      </c>
    </row>
    <row r="3923" spans="1:9" ht="15.75" x14ac:dyDescent="0.25">
      <c r="A3923" s="5">
        <v>44287.552083333336</v>
      </c>
      <c r="B3923" s="6" t="s">
        <v>153</v>
      </c>
      <c r="C3923" s="6">
        <v>4</v>
      </c>
      <c r="D3923" s="6" t="s">
        <v>3513</v>
      </c>
      <c r="E3923" s="10">
        <v>5.0999999999999996</v>
      </c>
      <c r="F3923" s="12">
        <v>5</v>
      </c>
      <c r="G3923" s="10">
        <v>0.98</v>
      </c>
      <c r="H3923" s="10">
        <v>212.35000000001099</v>
      </c>
      <c r="I3923" s="10">
        <v>120.88999999999101</v>
      </c>
    </row>
    <row r="3924" spans="1:9" ht="15.75" x14ac:dyDescent="0.25">
      <c r="A3924" s="5">
        <v>44287.572916666664</v>
      </c>
      <c r="B3924" s="6" t="s">
        <v>153</v>
      </c>
      <c r="C3924" s="6">
        <v>7</v>
      </c>
      <c r="D3924" s="6" t="s">
        <v>3514</v>
      </c>
      <c r="E3924" s="10">
        <v>6.8</v>
      </c>
      <c r="F3924" s="12">
        <v>2</v>
      </c>
      <c r="G3924" s="10">
        <v>0.98</v>
      </c>
      <c r="H3924" s="10">
        <v>213.33000000001101</v>
      </c>
      <c r="I3924" s="10">
        <v>119.909999999991</v>
      </c>
    </row>
    <row r="3925" spans="1:9" ht="15.75" x14ac:dyDescent="0.25">
      <c r="A3925" s="5">
        <v>44287.586805555555</v>
      </c>
      <c r="B3925" s="6" t="s">
        <v>74</v>
      </c>
      <c r="C3925" s="6">
        <v>5</v>
      </c>
      <c r="D3925" s="6" t="s">
        <v>3253</v>
      </c>
      <c r="E3925" s="10">
        <v>4.7</v>
      </c>
      <c r="F3925" s="12">
        <v>1</v>
      </c>
      <c r="G3925" s="10">
        <v>-3.7</v>
      </c>
      <c r="H3925" s="10">
        <v>209.63000000001099</v>
      </c>
      <c r="I3925" s="10">
        <v>123.609999999991</v>
      </c>
    </row>
    <row r="3926" spans="1:9" ht="15.75" x14ac:dyDescent="0.25">
      <c r="A3926" s="5">
        <v>44287.611111111109</v>
      </c>
      <c r="B3926" s="6" t="s">
        <v>74</v>
      </c>
      <c r="C3926" s="6">
        <v>9</v>
      </c>
      <c r="D3926" s="6" t="s">
        <v>3515</v>
      </c>
      <c r="E3926" s="10">
        <v>7.6</v>
      </c>
      <c r="F3926" s="12">
        <v>5</v>
      </c>
      <c r="G3926" s="10">
        <v>0.98</v>
      </c>
      <c r="H3926" s="10">
        <v>210.61000000001101</v>
      </c>
      <c r="I3926" s="10">
        <v>122.629999999991</v>
      </c>
    </row>
    <row r="3927" spans="1:9" ht="15.75" x14ac:dyDescent="0.25">
      <c r="A3927" s="5">
        <v>44287.784722222219</v>
      </c>
      <c r="B3927" s="6" t="s">
        <v>17</v>
      </c>
      <c r="C3927" s="6">
        <v>2</v>
      </c>
      <c r="D3927" s="6" t="s">
        <v>3516</v>
      </c>
      <c r="E3927" s="10">
        <v>4.5</v>
      </c>
      <c r="F3927" s="12">
        <v>3</v>
      </c>
      <c r="G3927" s="10">
        <v>0.98</v>
      </c>
      <c r="H3927" s="10">
        <v>211.590000000011</v>
      </c>
      <c r="I3927" s="10">
        <v>121.649999999991</v>
      </c>
    </row>
    <row r="3928" spans="1:9" ht="15.75" x14ac:dyDescent="0.25">
      <c r="A3928" s="5">
        <v>44288.59375</v>
      </c>
      <c r="B3928" s="6" t="s">
        <v>9</v>
      </c>
      <c r="C3928" s="6">
        <v>5</v>
      </c>
      <c r="D3928" s="6" t="s">
        <v>2747</v>
      </c>
      <c r="E3928" s="10">
        <v>6.8</v>
      </c>
      <c r="F3928" s="12">
        <v>2</v>
      </c>
      <c r="G3928" s="10">
        <v>0.98</v>
      </c>
      <c r="H3928" s="10">
        <v>212.57000000001099</v>
      </c>
      <c r="I3928" s="10">
        <v>120.66999999999101</v>
      </c>
    </row>
    <row r="3929" spans="1:9" ht="15.75" x14ac:dyDescent="0.25">
      <c r="A3929" s="5">
        <v>44288.600694444445</v>
      </c>
      <c r="B3929" s="6" t="s">
        <v>17</v>
      </c>
      <c r="C3929" s="6">
        <v>3</v>
      </c>
      <c r="D3929" s="6" t="s">
        <v>3517</v>
      </c>
      <c r="E3929" s="10">
        <v>8</v>
      </c>
      <c r="F3929" s="12">
        <v>6</v>
      </c>
      <c r="G3929" s="10">
        <v>0.98</v>
      </c>
      <c r="H3929" s="10">
        <v>213.55000000001101</v>
      </c>
      <c r="I3929" s="10">
        <v>119.689999999991</v>
      </c>
    </row>
    <row r="3930" spans="1:9" ht="15.75" x14ac:dyDescent="0.25">
      <c r="A3930" s="5">
        <v>44288.625</v>
      </c>
      <c r="B3930" s="6" t="s">
        <v>17</v>
      </c>
      <c r="C3930" s="6">
        <v>7</v>
      </c>
      <c r="D3930" s="6" t="s">
        <v>3518</v>
      </c>
      <c r="E3930" s="10">
        <v>5.9</v>
      </c>
      <c r="F3930" s="12">
        <v>2</v>
      </c>
      <c r="G3930" s="10">
        <v>0.98</v>
      </c>
      <c r="H3930" s="10">
        <v>214.530000000011</v>
      </c>
      <c r="I3930" s="10">
        <v>118.709999999991</v>
      </c>
    </row>
    <row r="3931" spans="1:9" ht="15.75" x14ac:dyDescent="0.25">
      <c r="A3931" s="5">
        <v>44288.671527777777</v>
      </c>
      <c r="B3931" s="6" t="s">
        <v>17</v>
      </c>
      <c r="C3931" s="6">
        <v>4</v>
      </c>
      <c r="D3931" s="6" t="s">
        <v>919</v>
      </c>
      <c r="E3931" s="10">
        <v>6</v>
      </c>
      <c r="F3931" s="12">
        <v>3</v>
      </c>
      <c r="G3931" s="10">
        <v>0.98</v>
      </c>
      <c r="H3931" s="10">
        <v>215.51000000001099</v>
      </c>
      <c r="I3931" s="10">
        <v>117.72999999999099</v>
      </c>
    </row>
    <row r="3932" spans="1:9" ht="15.75" x14ac:dyDescent="0.25">
      <c r="A3932" s="5">
        <v>44289.5625</v>
      </c>
      <c r="B3932" s="6" t="s">
        <v>33</v>
      </c>
      <c r="C3932" s="6">
        <v>9</v>
      </c>
      <c r="D3932" s="6" t="s">
        <v>3519</v>
      </c>
      <c r="E3932" s="10">
        <v>7.2</v>
      </c>
      <c r="F3932" s="12">
        <v>3</v>
      </c>
      <c r="G3932" s="10">
        <v>0.98</v>
      </c>
      <c r="H3932" s="10">
        <v>216.49000000001101</v>
      </c>
      <c r="I3932" s="10">
        <v>116.749999999991</v>
      </c>
    </row>
    <row r="3933" spans="1:9" ht="15.75" x14ac:dyDescent="0.25">
      <c r="A3933" s="5">
        <v>44289.586805555555</v>
      </c>
      <c r="B3933" s="6" t="s">
        <v>33</v>
      </c>
      <c r="C3933" s="6">
        <v>3</v>
      </c>
      <c r="D3933" s="6" t="s">
        <v>3520</v>
      </c>
      <c r="E3933" s="10">
        <v>7.2</v>
      </c>
      <c r="F3933" s="12">
        <v>3</v>
      </c>
      <c r="G3933" s="10">
        <v>0.98</v>
      </c>
      <c r="H3933" s="10">
        <v>217.470000000011</v>
      </c>
      <c r="I3933" s="10">
        <v>115.769999999991</v>
      </c>
    </row>
    <row r="3934" spans="1:9" ht="15.75" x14ac:dyDescent="0.25">
      <c r="A3934" s="5">
        <v>44289.600694444445</v>
      </c>
      <c r="B3934" s="6" t="s">
        <v>174</v>
      </c>
      <c r="C3934" s="6">
        <v>5</v>
      </c>
      <c r="D3934" s="6" t="s">
        <v>2242</v>
      </c>
      <c r="E3934" s="10">
        <v>5.3</v>
      </c>
      <c r="F3934" s="12">
        <v>4</v>
      </c>
      <c r="G3934" s="10">
        <v>0.98</v>
      </c>
      <c r="H3934" s="10">
        <v>218.45000000001099</v>
      </c>
      <c r="I3934" s="10">
        <v>114.789999999991</v>
      </c>
    </row>
    <row r="3935" spans="1:9" ht="15.75" x14ac:dyDescent="0.25">
      <c r="A3935" s="5">
        <v>44289.611111111109</v>
      </c>
      <c r="B3935" s="6" t="s">
        <v>33</v>
      </c>
      <c r="C3935" s="6">
        <v>5</v>
      </c>
      <c r="D3935" s="6" t="s">
        <v>3521</v>
      </c>
      <c r="E3935" s="10">
        <v>8.1999999999999993</v>
      </c>
      <c r="F3935" s="12">
        <v>5</v>
      </c>
      <c r="G3935" s="10">
        <v>0.98</v>
      </c>
      <c r="H3935" s="10">
        <v>219.43000000001101</v>
      </c>
      <c r="I3935" s="10">
        <v>113.80999999999101</v>
      </c>
    </row>
    <row r="3936" spans="1:9" ht="15.75" x14ac:dyDescent="0.25">
      <c r="A3936" s="5">
        <v>44289.640972222223</v>
      </c>
      <c r="B3936" s="6" t="s">
        <v>185</v>
      </c>
      <c r="C3936" s="6">
        <v>3</v>
      </c>
      <c r="D3936" s="6" t="s">
        <v>3522</v>
      </c>
      <c r="E3936" s="10">
        <v>5.5</v>
      </c>
      <c r="F3936" s="12" t="s">
        <v>48</v>
      </c>
      <c r="G3936" s="10">
        <v>0.98</v>
      </c>
      <c r="H3936" s="10">
        <v>220.410000000011</v>
      </c>
      <c r="I3936" s="10">
        <v>112.829999999991</v>
      </c>
    </row>
    <row r="3937" spans="1:9" ht="15.75" x14ac:dyDescent="0.25">
      <c r="A3937" s="5">
        <v>44289.659722222219</v>
      </c>
      <c r="B3937" s="6" t="s">
        <v>33</v>
      </c>
      <c r="C3937" s="6">
        <v>3</v>
      </c>
      <c r="D3937" s="6" t="s">
        <v>3523</v>
      </c>
      <c r="E3937" s="10">
        <v>6.2</v>
      </c>
      <c r="F3937" s="12">
        <v>7</v>
      </c>
      <c r="G3937" s="10">
        <v>0.98</v>
      </c>
      <c r="H3937" s="10">
        <v>221.39000000001101</v>
      </c>
      <c r="I3937" s="10">
        <v>111.849999999991</v>
      </c>
    </row>
    <row r="3938" spans="1:9" ht="15.75" x14ac:dyDescent="0.25">
      <c r="A3938" s="5">
        <v>44289.684027777781</v>
      </c>
      <c r="B3938" s="6" t="s">
        <v>33</v>
      </c>
      <c r="C3938" s="6">
        <v>6</v>
      </c>
      <c r="D3938" s="6" t="s">
        <v>3524</v>
      </c>
      <c r="E3938" s="10">
        <v>7</v>
      </c>
      <c r="F3938" s="12">
        <v>4</v>
      </c>
      <c r="G3938" s="10">
        <v>0.98</v>
      </c>
      <c r="H3938" s="10">
        <v>222.370000000011</v>
      </c>
      <c r="I3938" s="10">
        <v>110.86999999999099</v>
      </c>
    </row>
    <row r="3939" spans="1:9" ht="15.75" x14ac:dyDescent="0.25">
      <c r="A3939" s="5">
        <v>44289.689583333333</v>
      </c>
      <c r="B3939" s="6" t="s">
        <v>185</v>
      </c>
      <c r="C3939" s="6">
        <v>2</v>
      </c>
      <c r="D3939" s="6" t="s">
        <v>3525</v>
      </c>
      <c r="E3939" s="10">
        <v>5.9</v>
      </c>
      <c r="F3939" s="12">
        <v>1</v>
      </c>
      <c r="G3939" s="10">
        <v>-4.9000000000000004</v>
      </c>
      <c r="H3939" s="10">
        <v>217.470000000011</v>
      </c>
      <c r="I3939" s="10">
        <v>115.769999999991</v>
      </c>
    </row>
    <row r="3940" spans="1:9" ht="15.75" x14ac:dyDescent="0.25">
      <c r="A3940" s="5">
        <v>44289.698611111111</v>
      </c>
      <c r="B3940" s="6" t="s">
        <v>174</v>
      </c>
      <c r="C3940" s="6">
        <v>1</v>
      </c>
      <c r="D3940" s="6" t="s">
        <v>3526</v>
      </c>
      <c r="E3940" s="10">
        <v>5.3</v>
      </c>
      <c r="F3940" s="12">
        <v>8</v>
      </c>
      <c r="G3940" s="10">
        <v>0.98</v>
      </c>
      <c r="H3940" s="10">
        <v>218.45000000001099</v>
      </c>
      <c r="I3940" s="10">
        <v>114.789999999991</v>
      </c>
    </row>
    <row r="3941" spans="1:9" ht="15.75" x14ac:dyDescent="0.25">
      <c r="A3941" s="5">
        <v>44289.702777777777</v>
      </c>
      <c r="B3941" s="6" t="s">
        <v>37</v>
      </c>
      <c r="C3941" s="6">
        <v>9</v>
      </c>
      <c r="D3941" s="6" t="s">
        <v>3527</v>
      </c>
      <c r="E3941" s="10">
        <v>8</v>
      </c>
      <c r="F3941" s="12">
        <v>2</v>
      </c>
      <c r="G3941" s="10">
        <v>0.98</v>
      </c>
      <c r="H3941" s="10">
        <v>219.43000000001101</v>
      </c>
      <c r="I3941" s="10">
        <v>113.80999999999101</v>
      </c>
    </row>
    <row r="3942" spans="1:9" ht="15.75" x14ac:dyDescent="0.25">
      <c r="A3942" s="5">
        <v>44289.725694444445</v>
      </c>
      <c r="B3942" s="6" t="s">
        <v>37</v>
      </c>
      <c r="C3942" s="6">
        <v>5</v>
      </c>
      <c r="D3942" s="6" t="s">
        <v>3528</v>
      </c>
      <c r="E3942" s="10">
        <v>7.6</v>
      </c>
      <c r="F3942" s="12">
        <v>6</v>
      </c>
      <c r="G3942" s="10">
        <v>0.98</v>
      </c>
      <c r="H3942" s="10">
        <v>220.410000000011</v>
      </c>
      <c r="I3942" s="10">
        <v>112.829999999991</v>
      </c>
    </row>
    <row r="3943" spans="1:9" ht="15.75" x14ac:dyDescent="0.25">
      <c r="A3943" s="5">
        <v>44289.791666666664</v>
      </c>
      <c r="B3943" s="6" t="s">
        <v>136</v>
      </c>
      <c r="C3943" s="6">
        <v>2</v>
      </c>
      <c r="D3943" s="6" t="s">
        <v>3529</v>
      </c>
      <c r="E3943" s="10">
        <v>7.2</v>
      </c>
      <c r="F3943" s="12">
        <v>3</v>
      </c>
      <c r="G3943" s="10">
        <v>0.98</v>
      </c>
      <c r="H3943" s="10">
        <v>221.39000000001101</v>
      </c>
      <c r="I3943" s="10">
        <v>111.849999999991</v>
      </c>
    </row>
    <row r="3944" spans="1:9" ht="15.75" x14ac:dyDescent="0.25">
      <c r="A3944" s="5">
        <v>44289.8125</v>
      </c>
      <c r="B3944" s="6" t="s">
        <v>136</v>
      </c>
      <c r="C3944" s="6">
        <v>2</v>
      </c>
      <c r="D3944" s="6" t="s">
        <v>983</v>
      </c>
      <c r="E3944" s="10">
        <v>5.8</v>
      </c>
      <c r="F3944" s="12">
        <v>4</v>
      </c>
      <c r="G3944" s="10">
        <v>0.98</v>
      </c>
      <c r="H3944" s="10">
        <v>222.370000000011</v>
      </c>
      <c r="I3944" s="10">
        <v>110.86999999999099</v>
      </c>
    </row>
    <row r="3945" spans="1:9" ht="15.75" x14ac:dyDescent="0.25">
      <c r="A3945" s="5">
        <v>44291.555555555555</v>
      </c>
      <c r="B3945" s="6" t="s">
        <v>136</v>
      </c>
      <c r="C3945" s="6">
        <v>1</v>
      </c>
      <c r="D3945" s="6" t="s">
        <v>3530</v>
      </c>
      <c r="E3945" s="10">
        <v>4.7</v>
      </c>
      <c r="F3945" s="12">
        <v>1</v>
      </c>
      <c r="G3945" s="10">
        <v>-3.7</v>
      </c>
      <c r="H3945" s="10">
        <v>218.67000000001099</v>
      </c>
      <c r="I3945" s="10">
        <v>114.569999999991</v>
      </c>
    </row>
    <row r="3946" spans="1:9" ht="15.75" x14ac:dyDescent="0.25">
      <c r="A3946" s="5">
        <v>44291.579861111109</v>
      </c>
      <c r="B3946" s="6" t="s">
        <v>136</v>
      </c>
      <c r="C3946" s="6">
        <v>7</v>
      </c>
      <c r="D3946" s="6" t="s">
        <v>2291</v>
      </c>
      <c r="E3946" s="10">
        <v>5.4</v>
      </c>
      <c r="F3946" s="12">
        <v>4</v>
      </c>
      <c r="G3946" s="10">
        <v>0.98</v>
      </c>
      <c r="H3946" s="10">
        <v>219.650000000011</v>
      </c>
      <c r="I3946" s="10">
        <v>113.58999999999099</v>
      </c>
    </row>
    <row r="3947" spans="1:9" ht="15.75" x14ac:dyDescent="0.25">
      <c r="A3947" s="5">
        <v>44291.618055555555</v>
      </c>
      <c r="B3947" s="6" t="s">
        <v>119</v>
      </c>
      <c r="C3947" s="6">
        <v>9</v>
      </c>
      <c r="D3947" s="6" t="s">
        <v>3531</v>
      </c>
      <c r="E3947" s="10">
        <v>7</v>
      </c>
      <c r="F3947" s="12">
        <v>5</v>
      </c>
      <c r="G3947" s="10">
        <v>0.98</v>
      </c>
      <c r="H3947" s="10">
        <v>220.63000000001099</v>
      </c>
      <c r="I3947" s="10">
        <v>112.609999999991</v>
      </c>
    </row>
    <row r="3948" spans="1:9" ht="15.75" x14ac:dyDescent="0.25">
      <c r="A3948" s="5">
        <v>44291.645833333336</v>
      </c>
      <c r="B3948" s="6" t="s">
        <v>11</v>
      </c>
      <c r="C3948" s="6">
        <v>2</v>
      </c>
      <c r="D3948" s="6" t="s">
        <v>3532</v>
      </c>
      <c r="E3948" s="10">
        <v>5.6</v>
      </c>
      <c r="F3948" s="12">
        <v>3</v>
      </c>
      <c r="G3948" s="10">
        <v>0.98</v>
      </c>
      <c r="H3948" s="10">
        <v>221.61000000001101</v>
      </c>
      <c r="I3948" s="10">
        <v>111.629999999991</v>
      </c>
    </row>
    <row r="3949" spans="1:9" ht="15.75" x14ac:dyDescent="0.25">
      <c r="A3949" s="5">
        <v>44291.65625</v>
      </c>
      <c r="B3949" s="6" t="s">
        <v>26</v>
      </c>
      <c r="C3949" s="6">
        <v>5</v>
      </c>
      <c r="D3949" s="6" t="s">
        <v>3204</v>
      </c>
      <c r="E3949" s="10">
        <v>4.3</v>
      </c>
      <c r="F3949" s="12">
        <v>3</v>
      </c>
      <c r="G3949" s="10">
        <v>0.98</v>
      </c>
      <c r="H3949" s="10">
        <v>222.590000000011</v>
      </c>
      <c r="I3949" s="10">
        <v>110.649999999991</v>
      </c>
    </row>
    <row r="3950" spans="1:9" ht="15.75" x14ac:dyDescent="0.25">
      <c r="A3950" s="5">
        <v>44291.663194444445</v>
      </c>
      <c r="B3950" s="6" t="s">
        <v>323</v>
      </c>
      <c r="C3950" s="6">
        <v>8</v>
      </c>
      <c r="D3950" s="6" t="s">
        <v>3533</v>
      </c>
      <c r="E3950" s="10">
        <v>6.2</v>
      </c>
      <c r="F3950" s="12">
        <v>2</v>
      </c>
      <c r="G3950" s="10">
        <v>0.98</v>
      </c>
      <c r="H3950" s="10">
        <v>223.57000000001099</v>
      </c>
      <c r="I3950" s="10">
        <v>109.66999999999101</v>
      </c>
    </row>
    <row r="3951" spans="1:9" ht="15.75" x14ac:dyDescent="0.25">
      <c r="A3951" s="5">
        <v>44291.684027777781</v>
      </c>
      <c r="B3951" s="6" t="s">
        <v>323</v>
      </c>
      <c r="C3951" s="6">
        <v>2</v>
      </c>
      <c r="D3951" s="6" t="s">
        <v>3534</v>
      </c>
      <c r="E3951" s="10">
        <v>6.2</v>
      </c>
      <c r="F3951" s="12">
        <v>4</v>
      </c>
      <c r="G3951" s="10">
        <v>0.98</v>
      </c>
      <c r="H3951" s="10">
        <v>224.55000000001101</v>
      </c>
      <c r="I3951" s="10">
        <v>108.689999999991</v>
      </c>
    </row>
    <row r="3952" spans="1:9" ht="15.75" x14ac:dyDescent="0.25">
      <c r="A3952" s="5">
        <v>44291.690972222219</v>
      </c>
      <c r="B3952" s="6" t="s">
        <v>11</v>
      </c>
      <c r="C3952" s="6">
        <v>4</v>
      </c>
      <c r="D3952" s="6" t="s">
        <v>979</v>
      </c>
      <c r="E3952" s="10">
        <v>7.2</v>
      </c>
      <c r="F3952" s="12">
        <v>5</v>
      </c>
      <c r="G3952" s="10">
        <v>0.98</v>
      </c>
      <c r="H3952" s="10">
        <v>225.530000000011</v>
      </c>
      <c r="I3952" s="10">
        <v>107.709999999991</v>
      </c>
    </row>
    <row r="3953" spans="1:9" ht="15.75" x14ac:dyDescent="0.25">
      <c r="A3953" s="5">
        <v>44291.704861111109</v>
      </c>
      <c r="B3953" s="6" t="s">
        <v>323</v>
      </c>
      <c r="C3953" s="6">
        <v>3</v>
      </c>
      <c r="D3953" s="6" t="s">
        <v>3535</v>
      </c>
      <c r="E3953" s="10">
        <v>4</v>
      </c>
      <c r="F3953" s="12">
        <v>1</v>
      </c>
      <c r="G3953" s="10">
        <v>-3</v>
      </c>
      <c r="H3953" s="10">
        <v>222.530000000011</v>
      </c>
      <c r="I3953" s="10">
        <v>110.709999999991</v>
      </c>
    </row>
    <row r="3954" spans="1:9" ht="15.75" x14ac:dyDescent="0.25">
      <c r="A3954" s="5">
        <v>44291.713194444441</v>
      </c>
      <c r="B3954" s="6" t="s">
        <v>119</v>
      </c>
      <c r="C3954" s="6">
        <v>2</v>
      </c>
      <c r="D3954" s="6" t="s">
        <v>708</v>
      </c>
      <c r="E3954" s="10">
        <v>5.3</v>
      </c>
      <c r="F3954" s="12">
        <v>2</v>
      </c>
      <c r="G3954" s="10">
        <v>0.98</v>
      </c>
      <c r="H3954" s="10">
        <v>223.51000000001099</v>
      </c>
      <c r="I3954" s="10">
        <v>109.72999999999099</v>
      </c>
    </row>
    <row r="3955" spans="1:9" ht="15.75" x14ac:dyDescent="0.25">
      <c r="A3955" s="5">
        <v>44292.5625</v>
      </c>
      <c r="B3955" s="6" t="s">
        <v>209</v>
      </c>
      <c r="C3955" s="6">
        <v>3</v>
      </c>
      <c r="D3955" s="6" t="s">
        <v>3536</v>
      </c>
      <c r="E3955" s="10">
        <v>6</v>
      </c>
      <c r="F3955" s="12">
        <v>5</v>
      </c>
      <c r="G3955" s="10">
        <v>0.98</v>
      </c>
      <c r="H3955" s="10">
        <v>224.49000000001101</v>
      </c>
      <c r="I3955" s="10">
        <v>108.749999999991</v>
      </c>
    </row>
    <row r="3956" spans="1:9" ht="15.75" x14ac:dyDescent="0.25">
      <c r="A3956" s="5">
        <v>44292.572916666664</v>
      </c>
      <c r="B3956" s="6" t="s">
        <v>142</v>
      </c>
      <c r="C3956" s="6">
        <v>1</v>
      </c>
      <c r="D3956" s="6" t="s">
        <v>2807</v>
      </c>
      <c r="E3956" s="10">
        <v>6</v>
      </c>
      <c r="F3956" s="12">
        <v>5</v>
      </c>
      <c r="G3956" s="10">
        <v>0.98</v>
      </c>
      <c r="H3956" s="10">
        <v>225.470000000011</v>
      </c>
      <c r="I3956" s="10">
        <v>107.769999999991</v>
      </c>
    </row>
    <row r="3957" spans="1:9" ht="15.75" x14ac:dyDescent="0.25">
      <c r="A3957" s="5">
        <v>44292.597222222219</v>
      </c>
      <c r="B3957" s="6" t="s">
        <v>142</v>
      </c>
      <c r="C3957" s="6">
        <v>2</v>
      </c>
      <c r="D3957" s="6" t="s">
        <v>3537</v>
      </c>
      <c r="E3957" s="10">
        <v>6</v>
      </c>
      <c r="F3957" s="12">
        <v>3</v>
      </c>
      <c r="G3957" s="10">
        <v>0.98</v>
      </c>
      <c r="H3957" s="10">
        <v>226.45000000001099</v>
      </c>
      <c r="I3957" s="10">
        <v>106.789999999991</v>
      </c>
    </row>
    <row r="3958" spans="1:9" ht="15.75" x14ac:dyDescent="0.25">
      <c r="A3958" s="5">
        <v>44292.604166666664</v>
      </c>
      <c r="B3958" s="6" t="s">
        <v>209</v>
      </c>
      <c r="C3958" s="6">
        <v>2</v>
      </c>
      <c r="D3958" s="6" t="s">
        <v>2441</v>
      </c>
      <c r="E3958" s="10">
        <v>4.4000000000000004</v>
      </c>
      <c r="F3958" s="12">
        <v>4</v>
      </c>
      <c r="G3958" s="10">
        <v>0.98</v>
      </c>
      <c r="H3958" s="10">
        <v>227.43000000001101</v>
      </c>
      <c r="I3958" s="10">
        <v>105.80999999999101</v>
      </c>
    </row>
    <row r="3959" spans="1:9" ht="15.75" x14ac:dyDescent="0.25">
      <c r="A3959" s="5">
        <v>44292.618055555555</v>
      </c>
      <c r="B3959" s="6" t="s">
        <v>142</v>
      </c>
      <c r="C3959" s="6">
        <v>4</v>
      </c>
      <c r="D3959" s="6" t="s">
        <v>3538</v>
      </c>
      <c r="E3959" s="10">
        <v>6.8</v>
      </c>
      <c r="F3959" s="12" t="s">
        <v>224</v>
      </c>
      <c r="G3959" s="10">
        <v>0.98</v>
      </c>
      <c r="H3959" s="10">
        <v>228.410000000011</v>
      </c>
      <c r="I3959" s="10">
        <v>104.829999999991</v>
      </c>
    </row>
    <row r="3960" spans="1:9" ht="15.75" x14ac:dyDescent="0.25">
      <c r="A3960" s="5">
        <v>44292.631944444445</v>
      </c>
      <c r="B3960" s="6" t="s">
        <v>210</v>
      </c>
      <c r="C3960" s="6">
        <v>1</v>
      </c>
      <c r="D3960" s="6" t="s">
        <v>3539</v>
      </c>
      <c r="E3960" s="10">
        <v>6.6</v>
      </c>
      <c r="F3960" s="12">
        <v>5</v>
      </c>
      <c r="G3960" s="10">
        <v>0.98</v>
      </c>
      <c r="H3960" s="10">
        <v>229.39000000001101</v>
      </c>
      <c r="I3960" s="10">
        <v>103.849999999991</v>
      </c>
    </row>
    <row r="3961" spans="1:9" ht="15.75" x14ac:dyDescent="0.25">
      <c r="A3961" s="5">
        <v>44292.638888888891</v>
      </c>
      <c r="B3961" s="6" t="s">
        <v>142</v>
      </c>
      <c r="C3961" s="6">
        <v>4</v>
      </c>
      <c r="D3961" s="6" t="s">
        <v>3540</v>
      </c>
      <c r="E3961" s="10">
        <v>5.2</v>
      </c>
      <c r="F3961" s="12">
        <v>1</v>
      </c>
      <c r="G3961" s="10">
        <v>-4.2</v>
      </c>
      <c r="H3961" s="10">
        <v>225.190000000011</v>
      </c>
      <c r="I3961" s="10">
        <v>108.049999999991</v>
      </c>
    </row>
    <row r="3962" spans="1:9" ht="15.75" x14ac:dyDescent="0.25">
      <c r="A3962" s="5">
        <v>44292.694444444445</v>
      </c>
      <c r="B3962" s="6" t="s">
        <v>210</v>
      </c>
      <c r="C3962" s="6">
        <v>10</v>
      </c>
      <c r="D3962" s="6" t="s">
        <v>3541</v>
      </c>
      <c r="E3962" s="10">
        <v>7.8</v>
      </c>
      <c r="F3962" s="12">
        <v>3</v>
      </c>
      <c r="G3962" s="10">
        <v>0.98</v>
      </c>
      <c r="H3962" s="10">
        <v>226.17000000001099</v>
      </c>
      <c r="I3962" s="10">
        <v>107.069999999991</v>
      </c>
    </row>
    <row r="3963" spans="1:9" ht="15.75" x14ac:dyDescent="0.25">
      <c r="A3963" s="5">
        <v>44292.729166666664</v>
      </c>
      <c r="B3963" s="6" t="s">
        <v>17</v>
      </c>
      <c r="C3963" s="6">
        <v>1</v>
      </c>
      <c r="D3963" s="6" t="s">
        <v>3542</v>
      </c>
      <c r="E3963" s="10">
        <v>6.6</v>
      </c>
      <c r="F3963" s="12">
        <v>3</v>
      </c>
      <c r="G3963" s="10">
        <v>0.98</v>
      </c>
      <c r="H3963" s="10">
        <v>227.150000000011</v>
      </c>
      <c r="I3963" s="10">
        <v>106.08999999999099</v>
      </c>
    </row>
    <row r="3964" spans="1:9" ht="15.75" x14ac:dyDescent="0.25">
      <c r="A3964" s="5">
        <v>44292.739583333336</v>
      </c>
      <c r="B3964" s="6" t="s">
        <v>210</v>
      </c>
      <c r="C3964" s="6">
        <v>4</v>
      </c>
      <c r="D3964" s="6" t="s">
        <v>3543</v>
      </c>
      <c r="E3964" s="10">
        <v>8</v>
      </c>
      <c r="F3964" s="12">
        <v>5</v>
      </c>
      <c r="G3964" s="10">
        <v>0.98</v>
      </c>
      <c r="H3964" s="10">
        <v>228.13000000001099</v>
      </c>
      <c r="I3964" s="10">
        <v>105.109999999991</v>
      </c>
    </row>
    <row r="3965" spans="1:9" ht="15.75" x14ac:dyDescent="0.25">
      <c r="A3965" s="5">
        <v>44292.75</v>
      </c>
      <c r="B3965" s="6" t="s">
        <v>17</v>
      </c>
      <c r="C3965" s="6">
        <v>2</v>
      </c>
      <c r="D3965" s="6" t="s">
        <v>3544</v>
      </c>
      <c r="E3965" s="10">
        <v>7.4</v>
      </c>
      <c r="F3965" s="12">
        <v>3</v>
      </c>
      <c r="G3965" s="10">
        <v>0.98</v>
      </c>
      <c r="H3965" s="10">
        <v>229.11000000001101</v>
      </c>
      <c r="I3965" s="10">
        <v>104.129999999991</v>
      </c>
    </row>
    <row r="3966" spans="1:9" ht="15.75" x14ac:dyDescent="0.25">
      <c r="A3966" s="5">
        <v>44292.854166666664</v>
      </c>
      <c r="B3966" s="6" t="s">
        <v>17</v>
      </c>
      <c r="C3966" s="6">
        <v>5</v>
      </c>
      <c r="D3966" s="6" t="s">
        <v>3545</v>
      </c>
      <c r="E3966" s="10">
        <v>7.4</v>
      </c>
      <c r="F3966" s="12">
        <v>6</v>
      </c>
      <c r="G3966" s="10">
        <v>0.98</v>
      </c>
      <c r="H3966" s="10">
        <v>230.090000000011</v>
      </c>
      <c r="I3966" s="10">
        <v>103.149999999991</v>
      </c>
    </row>
    <row r="3967" spans="1:9" ht="15.75" x14ac:dyDescent="0.25">
      <c r="A3967" s="5">
        <v>44293.5625</v>
      </c>
      <c r="B3967" s="6" t="s">
        <v>13</v>
      </c>
      <c r="C3967" s="6">
        <v>3</v>
      </c>
      <c r="D3967" s="6" t="s">
        <v>3546</v>
      </c>
      <c r="E3967" s="10">
        <v>7.8</v>
      </c>
      <c r="F3967" s="12">
        <v>2</v>
      </c>
      <c r="G3967" s="10">
        <v>0.98</v>
      </c>
      <c r="H3967" s="10">
        <v>231.07000000001099</v>
      </c>
      <c r="I3967" s="10">
        <v>102.16999999999101</v>
      </c>
    </row>
    <row r="3968" spans="1:9" ht="15.75" x14ac:dyDescent="0.25">
      <c r="A3968" s="5">
        <v>44293.645833333336</v>
      </c>
      <c r="B3968" s="6" t="s">
        <v>13</v>
      </c>
      <c r="C3968" s="6">
        <v>5</v>
      </c>
      <c r="D3968" s="6" t="s">
        <v>508</v>
      </c>
      <c r="E3968" s="10">
        <v>5.2</v>
      </c>
      <c r="F3968" s="12">
        <v>2</v>
      </c>
      <c r="G3968" s="10">
        <v>0.98</v>
      </c>
      <c r="H3968" s="10">
        <v>232.05000000001101</v>
      </c>
      <c r="I3968" s="10">
        <v>101.189999999991</v>
      </c>
    </row>
    <row r="3969" spans="1:9" ht="15.75" x14ac:dyDescent="0.25">
      <c r="A3969" s="5">
        <v>44293.652777777781</v>
      </c>
      <c r="B3969" s="6" t="s">
        <v>223</v>
      </c>
      <c r="C3969" s="6">
        <v>7</v>
      </c>
      <c r="D3969" s="6" t="s">
        <v>943</v>
      </c>
      <c r="E3969" s="10">
        <v>6.8</v>
      </c>
      <c r="F3969" s="12">
        <v>5</v>
      </c>
      <c r="G3969" s="10">
        <v>0.98</v>
      </c>
      <c r="H3969" s="10">
        <v>233.030000000011</v>
      </c>
      <c r="I3969" s="10">
        <v>100.209999999991</v>
      </c>
    </row>
    <row r="3970" spans="1:9" ht="15.75" x14ac:dyDescent="0.25">
      <c r="A3970" s="5">
        <v>44293.680555555555</v>
      </c>
      <c r="B3970" s="6" t="s">
        <v>84</v>
      </c>
      <c r="C3970" s="6">
        <v>4</v>
      </c>
      <c r="D3970" s="6" t="s">
        <v>3547</v>
      </c>
      <c r="E3970" s="10">
        <v>7.6</v>
      </c>
      <c r="F3970" s="12">
        <v>1</v>
      </c>
      <c r="G3970" s="10">
        <v>-6.6</v>
      </c>
      <c r="H3970" s="10">
        <v>226.43000000001101</v>
      </c>
      <c r="I3970" s="10">
        <v>106.80999999999101</v>
      </c>
    </row>
    <row r="3971" spans="1:9" ht="15.75" x14ac:dyDescent="0.25">
      <c r="A3971" s="5">
        <v>44293.690972222219</v>
      </c>
      <c r="B3971" s="6" t="s">
        <v>13</v>
      </c>
      <c r="C3971" s="6">
        <v>9</v>
      </c>
      <c r="D3971" s="6" t="s">
        <v>1035</v>
      </c>
      <c r="E3971" s="10">
        <v>6.8</v>
      </c>
      <c r="F3971" s="12">
        <v>3</v>
      </c>
      <c r="G3971" s="10">
        <v>0.98</v>
      </c>
      <c r="H3971" s="10">
        <v>227.410000000011</v>
      </c>
      <c r="I3971" s="10">
        <v>105.829999999991</v>
      </c>
    </row>
    <row r="3972" spans="1:9" ht="15.75" x14ac:dyDescent="0.25">
      <c r="A3972" s="5">
        <v>44293.701388888891</v>
      </c>
      <c r="B3972" s="6" t="s">
        <v>84</v>
      </c>
      <c r="C3972" s="6">
        <v>10</v>
      </c>
      <c r="D3972" s="6" t="s">
        <v>3548</v>
      </c>
      <c r="E3972" s="10">
        <v>6</v>
      </c>
      <c r="F3972" s="12">
        <v>1</v>
      </c>
      <c r="G3972" s="10">
        <v>-5</v>
      </c>
      <c r="H3972" s="10">
        <v>222.410000000011</v>
      </c>
      <c r="I3972" s="10">
        <v>110.829999999991</v>
      </c>
    </row>
    <row r="3973" spans="1:9" ht="15.75" x14ac:dyDescent="0.25">
      <c r="A3973" s="5">
        <v>44293.760416666664</v>
      </c>
      <c r="B3973" s="6" t="s">
        <v>9</v>
      </c>
      <c r="C3973" s="6">
        <v>1</v>
      </c>
      <c r="D3973" s="6" t="s">
        <v>1974</v>
      </c>
      <c r="E3973" s="10">
        <v>4.3</v>
      </c>
      <c r="F3973" s="12">
        <v>2</v>
      </c>
      <c r="G3973" s="10">
        <v>0.98</v>
      </c>
      <c r="H3973" s="10">
        <v>223.39000000001101</v>
      </c>
      <c r="I3973" s="10">
        <v>109.849999999991</v>
      </c>
    </row>
    <row r="3974" spans="1:9" ht="15.75" x14ac:dyDescent="0.25">
      <c r="A3974" s="5">
        <v>44293.802083333336</v>
      </c>
      <c r="B3974" s="6" t="s">
        <v>9</v>
      </c>
      <c r="C3974" s="6">
        <v>2</v>
      </c>
      <c r="D3974" s="6" t="s">
        <v>3549</v>
      </c>
      <c r="E3974" s="10">
        <v>5.7</v>
      </c>
      <c r="F3974" s="12">
        <v>1</v>
      </c>
      <c r="G3974" s="10">
        <v>-4.7</v>
      </c>
      <c r="H3974" s="10">
        <v>218.690000000011</v>
      </c>
      <c r="I3974" s="10">
        <v>114.549999999991</v>
      </c>
    </row>
    <row r="3975" spans="1:9" ht="15.75" x14ac:dyDescent="0.25">
      <c r="A3975" s="5">
        <v>44294.635416666664</v>
      </c>
      <c r="B3975" s="6" t="s">
        <v>46</v>
      </c>
      <c r="C3975" s="6">
        <v>4</v>
      </c>
      <c r="D3975" s="6" t="s">
        <v>1028</v>
      </c>
      <c r="E3975" s="10">
        <v>5.5</v>
      </c>
      <c r="F3975" s="12">
        <v>2</v>
      </c>
      <c r="G3975" s="10">
        <v>0.98</v>
      </c>
      <c r="H3975" s="10">
        <v>219.67000000001099</v>
      </c>
      <c r="I3975" s="10">
        <v>113.569999999991</v>
      </c>
    </row>
    <row r="3976" spans="1:9" ht="15.75" x14ac:dyDescent="0.25">
      <c r="A3976" s="5">
        <v>44294.684027777781</v>
      </c>
      <c r="B3976" s="6" t="s">
        <v>46</v>
      </c>
      <c r="C3976" s="6">
        <v>8</v>
      </c>
      <c r="D3976" s="6" t="s">
        <v>3401</v>
      </c>
      <c r="E3976" s="10">
        <v>7</v>
      </c>
      <c r="F3976" s="12">
        <v>4</v>
      </c>
      <c r="G3976" s="10">
        <v>0.98</v>
      </c>
      <c r="H3976" s="10">
        <v>220.650000000011</v>
      </c>
      <c r="I3976" s="10">
        <v>112.58999999999099</v>
      </c>
    </row>
    <row r="3977" spans="1:9" ht="15.75" x14ac:dyDescent="0.25">
      <c r="A3977" s="5">
        <v>44294.743055555555</v>
      </c>
      <c r="B3977" s="6" t="s">
        <v>17</v>
      </c>
      <c r="C3977" s="6">
        <v>3</v>
      </c>
      <c r="D3977" s="6" t="s">
        <v>2885</v>
      </c>
      <c r="E3977" s="10">
        <v>5.3</v>
      </c>
      <c r="F3977" s="12">
        <v>5</v>
      </c>
      <c r="G3977" s="10">
        <v>0.98</v>
      </c>
      <c r="H3977" s="10">
        <v>221.63000000001099</v>
      </c>
      <c r="I3977" s="10">
        <v>111.609999999991</v>
      </c>
    </row>
    <row r="3978" spans="1:9" ht="15.75" x14ac:dyDescent="0.25">
      <c r="A3978" s="5">
        <v>44295.583333333336</v>
      </c>
      <c r="B3978" s="6" t="s">
        <v>94</v>
      </c>
      <c r="C3978" s="6">
        <v>5</v>
      </c>
      <c r="D3978" s="6" t="s">
        <v>3550</v>
      </c>
      <c r="E3978" s="10">
        <v>6</v>
      </c>
      <c r="F3978" s="12">
        <v>2</v>
      </c>
      <c r="G3978" s="10">
        <v>0.98</v>
      </c>
      <c r="H3978" s="10">
        <v>222.61000000001101</v>
      </c>
      <c r="I3978" s="10">
        <v>110.629999999991</v>
      </c>
    </row>
    <row r="3979" spans="1:9" ht="15.75" x14ac:dyDescent="0.25">
      <c r="A3979" s="5">
        <v>44295.642361111109</v>
      </c>
      <c r="B3979" s="6" t="s">
        <v>147</v>
      </c>
      <c r="C3979" s="6">
        <v>6</v>
      </c>
      <c r="D3979" s="6" t="s">
        <v>3551</v>
      </c>
      <c r="E3979" s="10">
        <v>6.2</v>
      </c>
      <c r="F3979" s="12">
        <v>7</v>
      </c>
      <c r="G3979" s="10">
        <v>0.98</v>
      </c>
      <c r="H3979" s="10">
        <v>223.590000000011</v>
      </c>
      <c r="I3979" s="10">
        <v>109.649999999991</v>
      </c>
    </row>
    <row r="3980" spans="1:9" ht="15.75" x14ac:dyDescent="0.25">
      <c r="A3980" s="5">
        <v>44296.583333333336</v>
      </c>
      <c r="B3980" s="6" t="s">
        <v>13</v>
      </c>
      <c r="C3980" s="6">
        <v>2</v>
      </c>
      <c r="D3980" s="6" t="s">
        <v>69</v>
      </c>
      <c r="E3980" s="10">
        <v>5.0999999999999996</v>
      </c>
      <c r="F3980" s="12">
        <v>5</v>
      </c>
      <c r="G3980" s="10">
        <v>0.98</v>
      </c>
      <c r="H3980" s="10">
        <v>224.57000000001099</v>
      </c>
      <c r="I3980" s="10">
        <v>108.66999999999101</v>
      </c>
    </row>
    <row r="3981" spans="1:9" ht="15.75" x14ac:dyDescent="0.25">
      <c r="A3981" s="5">
        <v>44296.635416666664</v>
      </c>
      <c r="B3981" s="6" t="s">
        <v>13</v>
      </c>
      <c r="C3981" s="6">
        <v>4</v>
      </c>
      <c r="D3981" s="6" t="s">
        <v>460</v>
      </c>
      <c r="E3981" s="10">
        <v>7.8</v>
      </c>
      <c r="F3981" s="12">
        <v>3</v>
      </c>
      <c r="G3981" s="10">
        <v>0.98</v>
      </c>
      <c r="H3981" s="10">
        <v>225.55000000001101</v>
      </c>
      <c r="I3981" s="10">
        <v>107.689999999991</v>
      </c>
    </row>
    <row r="3982" spans="1:9" ht="15.75" x14ac:dyDescent="0.25">
      <c r="A3982" s="5">
        <v>44296.711805555555</v>
      </c>
      <c r="B3982" s="6" t="s">
        <v>136</v>
      </c>
      <c r="C3982" s="6">
        <v>3</v>
      </c>
      <c r="D3982" s="6" t="s">
        <v>2800</v>
      </c>
      <c r="E3982" s="10">
        <v>5.7</v>
      </c>
      <c r="F3982" s="12">
        <v>1</v>
      </c>
      <c r="G3982" s="10">
        <v>-4.7</v>
      </c>
      <c r="H3982" s="10">
        <v>220.85000000001099</v>
      </c>
      <c r="I3982" s="10">
        <v>112.38999999999101</v>
      </c>
    </row>
    <row r="3983" spans="1:9" ht="15.75" x14ac:dyDescent="0.25">
      <c r="A3983" s="5">
        <v>44296.78125</v>
      </c>
      <c r="B3983" s="6" t="s">
        <v>136</v>
      </c>
      <c r="C3983" s="6">
        <v>3</v>
      </c>
      <c r="D3983" s="6" t="s">
        <v>481</v>
      </c>
      <c r="E3983" s="10">
        <v>8.1999999999999993</v>
      </c>
      <c r="F3983" s="12">
        <v>1</v>
      </c>
      <c r="G3983" s="10">
        <v>-7.2</v>
      </c>
      <c r="H3983" s="10">
        <v>213.650000000011</v>
      </c>
      <c r="I3983" s="10">
        <v>119.58999999999099</v>
      </c>
    </row>
    <row r="3984" spans="1:9" ht="15.75" x14ac:dyDescent="0.25">
      <c r="A3984" s="5">
        <v>44298.645833333336</v>
      </c>
      <c r="B3984" s="6" t="s">
        <v>126</v>
      </c>
      <c r="C3984" s="6">
        <v>2</v>
      </c>
      <c r="D3984" s="6" t="s">
        <v>3552</v>
      </c>
      <c r="E3984" s="10">
        <v>6</v>
      </c>
      <c r="F3984" s="12">
        <v>2</v>
      </c>
      <c r="G3984" s="10">
        <v>0.98</v>
      </c>
      <c r="H3984" s="10">
        <v>214.63000000001099</v>
      </c>
      <c r="I3984" s="10">
        <v>118.609999999991</v>
      </c>
    </row>
    <row r="3985" spans="1:9" ht="15.75" x14ac:dyDescent="0.25">
      <c r="A3985" s="5">
        <v>44298.722222222219</v>
      </c>
      <c r="B3985" s="6" t="s">
        <v>136</v>
      </c>
      <c r="C3985" s="6">
        <v>1</v>
      </c>
      <c r="D3985" s="6" t="s">
        <v>3553</v>
      </c>
      <c r="E3985" s="10">
        <v>6.2</v>
      </c>
      <c r="F3985" s="12">
        <v>5</v>
      </c>
      <c r="G3985" s="10">
        <v>0.98</v>
      </c>
      <c r="H3985" s="10">
        <v>215.61000000001101</v>
      </c>
      <c r="I3985" s="10">
        <v>117.629999999991</v>
      </c>
    </row>
    <row r="3986" spans="1:9" ht="15.75" x14ac:dyDescent="0.25">
      <c r="A3986" s="5">
        <v>44298.763888888891</v>
      </c>
      <c r="B3986" s="6" t="s">
        <v>136</v>
      </c>
      <c r="C3986" s="6">
        <v>7</v>
      </c>
      <c r="D3986" s="6" t="s">
        <v>3554</v>
      </c>
      <c r="E3986" s="10">
        <v>5.9</v>
      </c>
      <c r="F3986" s="12">
        <v>6</v>
      </c>
      <c r="G3986" s="10">
        <v>0.98</v>
      </c>
      <c r="H3986" s="10">
        <v>216.590000000011</v>
      </c>
      <c r="I3986" s="10">
        <v>116.649999999991</v>
      </c>
    </row>
    <row r="3987" spans="1:9" ht="15.75" x14ac:dyDescent="0.25">
      <c r="A3987" s="5">
        <v>44299.576388888891</v>
      </c>
      <c r="B3987" s="6" t="s">
        <v>37</v>
      </c>
      <c r="C3987" s="6">
        <v>2</v>
      </c>
      <c r="D3987" s="6" t="s">
        <v>38</v>
      </c>
      <c r="E3987" s="10">
        <v>7.8</v>
      </c>
      <c r="F3987" s="12">
        <v>2</v>
      </c>
      <c r="G3987" s="10">
        <v>0.98</v>
      </c>
      <c r="H3987" s="10">
        <v>217.57000000001099</v>
      </c>
      <c r="I3987" s="10">
        <v>115.66999999999101</v>
      </c>
    </row>
    <row r="3988" spans="1:9" ht="15.75" x14ac:dyDescent="0.25">
      <c r="A3988" s="5">
        <v>44299.65625</v>
      </c>
      <c r="B3988" s="6" t="s">
        <v>46</v>
      </c>
      <c r="C3988" s="6">
        <v>6</v>
      </c>
      <c r="D3988" s="6" t="s">
        <v>3555</v>
      </c>
      <c r="E3988" s="10">
        <v>6.8</v>
      </c>
      <c r="F3988" s="12">
        <v>8</v>
      </c>
      <c r="G3988" s="10">
        <v>0.98</v>
      </c>
      <c r="H3988" s="10">
        <v>218.55000000001101</v>
      </c>
      <c r="I3988" s="10">
        <v>114.689999999991</v>
      </c>
    </row>
    <row r="3989" spans="1:9" ht="15.75" x14ac:dyDescent="0.25">
      <c r="A3989" s="5">
        <v>44299.680555555555</v>
      </c>
      <c r="B3989" s="6" t="s">
        <v>46</v>
      </c>
      <c r="C3989" s="6">
        <v>11</v>
      </c>
      <c r="D3989" s="6" t="s">
        <v>3556</v>
      </c>
      <c r="E3989" s="10">
        <v>7.4</v>
      </c>
      <c r="F3989" s="12">
        <v>5</v>
      </c>
      <c r="G3989" s="10">
        <v>0.98</v>
      </c>
      <c r="H3989" s="10">
        <v>219.530000000011</v>
      </c>
      <c r="I3989" s="10">
        <v>113.709999999991</v>
      </c>
    </row>
    <row r="3990" spans="1:9" ht="15.75" x14ac:dyDescent="0.25">
      <c r="A3990" s="5">
        <v>44299.729166666664</v>
      </c>
      <c r="B3990" s="6" t="s">
        <v>9</v>
      </c>
      <c r="C3990" s="6">
        <v>8</v>
      </c>
      <c r="D3990" s="6" t="s">
        <v>3557</v>
      </c>
      <c r="E3990" s="10">
        <v>7.8</v>
      </c>
      <c r="F3990" s="12">
        <v>6</v>
      </c>
      <c r="G3990" s="10">
        <v>0.98</v>
      </c>
      <c r="H3990" s="10">
        <v>220.51000000001099</v>
      </c>
      <c r="I3990" s="10">
        <v>112.72999999999099</v>
      </c>
    </row>
    <row r="3991" spans="1:9" ht="15.75" x14ac:dyDescent="0.25">
      <c r="A3991" s="5">
        <v>44299.75</v>
      </c>
      <c r="B3991" s="6" t="s">
        <v>9</v>
      </c>
      <c r="C3991" s="6">
        <v>7</v>
      </c>
      <c r="D3991" s="6" t="s">
        <v>1083</v>
      </c>
      <c r="E3991" s="10">
        <v>5.0999999999999996</v>
      </c>
      <c r="F3991" s="12">
        <v>10</v>
      </c>
      <c r="G3991" s="10">
        <v>0.98</v>
      </c>
      <c r="H3991" s="10">
        <v>221.49000000001101</v>
      </c>
      <c r="I3991" s="10">
        <v>111.749999999991</v>
      </c>
    </row>
    <row r="3992" spans="1:9" ht="15.75" x14ac:dyDescent="0.25">
      <c r="A3992" s="5">
        <v>44299.833333333336</v>
      </c>
      <c r="B3992" s="6" t="s">
        <v>9</v>
      </c>
      <c r="C3992" s="6">
        <v>8</v>
      </c>
      <c r="D3992" s="6" t="s">
        <v>3558</v>
      </c>
      <c r="E3992" s="10">
        <v>8</v>
      </c>
      <c r="F3992" s="12">
        <v>8</v>
      </c>
      <c r="G3992" s="10">
        <v>0.98</v>
      </c>
      <c r="H3992" s="10">
        <v>222.470000000011</v>
      </c>
      <c r="I3992" s="10">
        <v>110.769999999991</v>
      </c>
    </row>
    <row r="3993" spans="1:9" ht="15.75" x14ac:dyDescent="0.25">
      <c r="A3993" s="5">
        <v>44300.635416666664</v>
      </c>
      <c r="B3993" s="6" t="s">
        <v>167</v>
      </c>
      <c r="C3993" s="6">
        <v>1</v>
      </c>
      <c r="D3993" s="6" t="s">
        <v>3559</v>
      </c>
      <c r="E3993" s="10">
        <v>5.2</v>
      </c>
      <c r="F3993" s="12">
        <v>1</v>
      </c>
      <c r="G3993" s="10">
        <v>-4.2</v>
      </c>
      <c r="H3993" s="10">
        <v>218.27000000001101</v>
      </c>
      <c r="I3993" s="10">
        <v>114.969999999991</v>
      </c>
    </row>
    <row r="3994" spans="1:9" ht="15.75" x14ac:dyDescent="0.25">
      <c r="A3994" s="5">
        <v>44300.642361111109</v>
      </c>
      <c r="B3994" s="6" t="s">
        <v>62</v>
      </c>
      <c r="C3994" s="6">
        <v>2</v>
      </c>
      <c r="D3994" s="6" t="s">
        <v>479</v>
      </c>
      <c r="E3994" s="10">
        <v>4.5999999999999996</v>
      </c>
      <c r="F3994" s="12">
        <v>3</v>
      </c>
      <c r="G3994" s="10">
        <v>0.98</v>
      </c>
      <c r="H3994" s="10">
        <v>219.250000000011</v>
      </c>
      <c r="I3994" s="10">
        <v>113.989999999991</v>
      </c>
    </row>
    <row r="3995" spans="1:9" ht="15.75" x14ac:dyDescent="0.25">
      <c r="A3995" s="5">
        <v>44300.666666666664</v>
      </c>
      <c r="B3995" s="6" t="s">
        <v>62</v>
      </c>
      <c r="C3995" s="6">
        <v>6</v>
      </c>
      <c r="D3995" s="6" t="s">
        <v>3560</v>
      </c>
      <c r="E3995" s="10">
        <v>7.2</v>
      </c>
      <c r="F3995" s="12">
        <v>1</v>
      </c>
      <c r="G3995" s="10">
        <v>-6.2</v>
      </c>
      <c r="H3995" s="10">
        <v>213.05000000001101</v>
      </c>
      <c r="I3995" s="10">
        <v>120.189999999991</v>
      </c>
    </row>
    <row r="3996" spans="1:9" ht="15.75" x14ac:dyDescent="0.25">
      <c r="A3996" s="5">
        <v>44300.684027777781</v>
      </c>
      <c r="B3996" s="6" t="s">
        <v>167</v>
      </c>
      <c r="C3996" s="6">
        <v>5</v>
      </c>
      <c r="D3996" s="6" t="s">
        <v>3561</v>
      </c>
      <c r="E3996" s="10">
        <v>7</v>
      </c>
      <c r="F3996" s="12">
        <v>5</v>
      </c>
      <c r="G3996" s="10">
        <v>0.98</v>
      </c>
      <c r="H3996" s="10">
        <v>214.030000000011</v>
      </c>
      <c r="I3996" s="10">
        <v>119.209999999991</v>
      </c>
    </row>
    <row r="3997" spans="1:9" ht="15.75" x14ac:dyDescent="0.25">
      <c r="A3997" s="5">
        <v>44300.694444444445</v>
      </c>
      <c r="B3997" s="6" t="s">
        <v>11</v>
      </c>
      <c r="C3997" s="6">
        <v>1</v>
      </c>
      <c r="D3997" s="6" t="s">
        <v>2152</v>
      </c>
      <c r="E3997" s="10">
        <v>7</v>
      </c>
      <c r="F3997" s="12">
        <v>4</v>
      </c>
      <c r="G3997" s="10">
        <v>0.98</v>
      </c>
      <c r="H3997" s="10">
        <v>215.01000000001099</v>
      </c>
      <c r="I3997" s="10">
        <v>118.22999999999099</v>
      </c>
    </row>
    <row r="3998" spans="1:9" ht="15.75" x14ac:dyDescent="0.25">
      <c r="A3998" s="5">
        <v>44300.708333333336</v>
      </c>
      <c r="B3998" s="6" t="s">
        <v>167</v>
      </c>
      <c r="C3998" s="6">
        <v>3</v>
      </c>
      <c r="D3998" s="6" t="s">
        <v>2829</v>
      </c>
      <c r="E3998" s="10">
        <v>6</v>
      </c>
      <c r="F3998" s="12">
        <v>6</v>
      </c>
      <c r="G3998" s="10">
        <v>0.98</v>
      </c>
      <c r="H3998" s="10">
        <v>215.99000000001101</v>
      </c>
      <c r="I3998" s="10">
        <v>117.249999999991</v>
      </c>
    </row>
    <row r="3999" spans="1:9" ht="15.75" x14ac:dyDescent="0.25">
      <c r="A3999" s="5">
        <v>44300.71875</v>
      </c>
      <c r="B3999" s="6" t="s">
        <v>11</v>
      </c>
      <c r="C3999" s="6">
        <v>6</v>
      </c>
      <c r="D3999" s="6" t="s">
        <v>916</v>
      </c>
      <c r="E3999" s="10">
        <v>6.2</v>
      </c>
      <c r="F3999" s="12">
        <v>4</v>
      </c>
      <c r="G3999" s="10">
        <v>0.98</v>
      </c>
      <c r="H3999" s="10">
        <v>216.970000000011</v>
      </c>
      <c r="I3999" s="10">
        <v>116.269999999991</v>
      </c>
    </row>
    <row r="4000" spans="1:9" ht="15.75" x14ac:dyDescent="0.25">
      <c r="A4000" s="5">
        <v>44300.802083333336</v>
      </c>
      <c r="B4000" s="6" t="s">
        <v>11</v>
      </c>
      <c r="C4000" s="6">
        <v>2</v>
      </c>
      <c r="D4000" s="6" t="s">
        <v>3562</v>
      </c>
      <c r="E4000" s="10">
        <v>7.4</v>
      </c>
      <c r="F4000" s="12">
        <v>8</v>
      </c>
      <c r="G4000" s="10">
        <v>0.98</v>
      </c>
      <c r="H4000" s="10">
        <v>217.95000000001099</v>
      </c>
      <c r="I4000" s="10">
        <v>115.289999999991</v>
      </c>
    </row>
    <row r="4001" spans="1:9" ht="15.75" x14ac:dyDescent="0.25">
      <c r="A4001" s="5">
        <v>44300.84375</v>
      </c>
      <c r="B4001" s="6" t="s">
        <v>11</v>
      </c>
      <c r="C4001" s="6">
        <v>7</v>
      </c>
      <c r="D4001" s="6" t="s">
        <v>3563</v>
      </c>
      <c r="E4001" s="10">
        <v>6</v>
      </c>
      <c r="F4001" s="12">
        <v>1</v>
      </c>
      <c r="G4001" s="10">
        <v>-5</v>
      </c>
      <c r="H4001" s="10">
        <v>212.95000000001099</v>
      </c>
      <c r="I4001" s="10">
        <v>120.289999999991</v>
      </c>
    </row>
    <row r="4002" spans="1:9" ht="15.75" x14ac:dyDescent="0.25">
      <c r="A4002" s="5">
        <v>44301.5625</v>
      </c>
      <c r="B4002" s="6" t="s">
        <v>167</v>
      </c>
      <c r="C4002" s="6">
        <v>4</v>
      </c>
      <c r="D4002" s="6" t="s">
        <v>2661</v>
      </c>
      <c r="E4002" s="10">
        <v>5.5</v>
      </c>
      <c r="F4002" s="12">
        <v>3</v>
      </c>
      <c r="G4002" s="10">
        <v>0.98</v>
      </c>
      <c r="H4002" s="10">
        <v>213.93000000001101</v>
      </c>
      <c r="I4002" s="10">
        <v>119.30999999999101</v>
      </c>
    </row>
    <row r="4003" spans="1:9" ht="15.75" x14ac:dyDescent="0.25">
      <c r="A4003" s="5">
        <v>44301.659722222219</v>
      </c>
      <c r="B4003" s="6" t="s">
        <v>167</v>
      </c>
      <c r="C4003" s="6">
        <v>6</v>
      </c>
      <c r="D4003" s="6" t="s">
        <v>3564</v>
      </c>
      <c r="E4003" s="10">
        <v>5.9</v>
      </c>
      <c r="F4003" s="12">
        <v>3</v>
      </c>
      <c r="G4003" s="10">
        <v>0.98</v>
      </c>
      <c r="H4003" s="10">
        <v>214.910000000011</v>
      </c>
      <c r="I4003" s="10">
        <v>118.329999999991</v>
      </c>
    </row>
    <row r="4004" spans="1:9" ht="15.75" x14ac:dyDescent="0.25">
      <c r="A4004" s="5">
        <v>44301.673611111109</v>
      </c>
      <c r="B4004" s="6" t="s">
        <v>14</v>
      </c>
      <c r="C4004" s="6">
        <v>2</v>
      </c>
      <c r="D4004" s="6" t="s">
        <v>3565</v>
      </c>
      <c r="E4004" s="10">
        <v>4.5</v>
      </c>
      <c r="F4004" s="12">
        <v>4</v>
      </c>
      <c r="G4004" s="10">
        <v>0.98</v>
      </c>
      <c r="H4004" s="10">
        <v>215.89000000001101</v>
      </c>
      <c r="I4004" s="10">
        <v>117.349999999991</v>
      </c>
    </row>
    <row r="4005" spans="1:9" ht="15.75" x14ac:dyDescent="0.25">
      <c r="A4005" s="5">
        <v>44301.684027777781</v>
      </c>
      <c r="B4005" s="6" t="s">
        <v>167</v>
      </c>
      <c r="C4005" s="6">
        <v>4</v>
      </c>
      <c r="D4005" s="6" t="s">
        <v>3523</v>
      </c>
      <c r="E4005" s="10">
        <v>4.4000000000000004</v>
      </c>
      <c r="F4005" s="12">
        <v>1</v>
      </c>
      <c r="G4005" s="10">
        <v>-3.4</v>
      </c>
      <c r="H4005" s="10">
        <v>212.49000000001101</v>
      </c>
      <c r="I4005" s="10">
        <v>120.749999999991</v>
      </c>
    </row>
    <row r="4006" spans="1:9" ht="15.75" x14ac:dyDescent="0.25">
      <c r="A4006" s="5">
        <v>44301.690972222219</v>
      </c>
      <c r="B4006" s="6" t="s">
        <v>64</v>
      </c>
      <c r="C4006" s="6">
        <v>3</v>
      </c>
      <c r="D4006" s="6" t="s">
        <v>402</v>
      </c>
      <c r="E4006" s="10">
        <v>4.9000000000000004</v>
      </c>
      <c r="F4006" s="12">
        <v>3</v>
      </c>
      <c r="G4006" s="10">
        <v>0.98</v>
      </c>
      <c r="H4006" s="10">
        <v>213.470000000011</v>
      </c>
      <c r="I4006" s="10">
        <v>119.769999999991</v>
      </c>
    </row>
    <row r="4007" spans="1:9" ht="15.75" x14ac:dyDescent="0.25">
      <c r="A4007" s="5">
        <v>44301.708333333336</v>
      </c>
      <c r="B4007" s="6" t="s">
        <v>167</v>
      </c>
      <c r="C4007" s="6">
        <v>8</v>
      </c>
      <c r="D4007" s="6" t="s">
        <v>3566</v>
      </c>
      <c r="E4007" s="10">
        <v>7.2</v>
      </c>
      <c r="F4007" s="12">
        <v>1</v>
      </c>
      <c r="G4007" s="10">
        <v>-6.2</v>
      </c>
      <c r="H4007" s="10">
        <v>207.27000000001101</v>
      </c>
      <c r="I4007" s="10">
        <v>125.969999999991</v>
      </c>
    </row>
    <row r="4008" spans="1:9" ht="15.75" x14ac:dyDescent="0.25">
      <c r="A4008" s="5">
        <v>44301.788194444445</v>
      </c>
      <c r="B4008" s="6" t="s">
        <v>9</v>
      </c>
      <c r="C4008" s="6">
        <v>3</v>
      </c>
      <c r="D4008" s="6" t="s">
        <v>3567</v>
      </c>
      <c r="E4008" s="10">
        <v>5.4</v>
      </c>
      <c r="F4008" s="12">
        <v>2</v>
      </c>
      <c r="G4008" s="10">
        <v>0.98</v>
      </c>
      <c r="H4008" s="10">
        <v>208.250000000011</v>
      </c>
      <c r="I4008" s="10">
        <v>124.989999999991</v>
      </c>
    </row>
    <row r="4009" spans="1:9" ht="15.75" x14ac:dyDescent="0.25">
      <c r="A4009" s="5">
        <v>44302.5625</v>
      </c>
      <c r="B4009" s="6" t="s">
        <v>50</v>
      </c>
      <c r="C4009" s="6">
        <v>6</v>
      </c>
      <c r="D4009" s="6" t="s">
        <v>3568</v>
      </c>
      <c r="E4009" s="10">
        <v>8</v>
      </c>
      <c r="F4009" s="12">
        <v>4</v>
      </c>
      <c r="G4009" s="10">
        <v>0.98</v>
      </c>
      <c r="H4009" s="10">
        <v>209.23000000001099</v>
      </c>
      <c r="I4009" s="10">
        <v>124.009999999991</v>
      </c>
    </row>
    <row r="4010" spans="1:9" ht="15.75" x14ac:dyDescent="0.25">
      <c r="A4010" s="5">
        <v>44302.611111111109</v>
      </c>
      <c r="B4010" s="6" t="s">
        <v>50</v>
      </c>
      <c r="C4010" s="6">
        <v>2</v>
      </c>
      <c r="D4010" s="6" t="s">
        <v>3428</v>
      </c>
      <c r="E4010" s="10">
        <v>5.2</v>
      </c>
      <c r="F4010" s="12">
        <v>1</v>
      </c>
      <c r="G4010" s="10">
        <v>-4.2</v>
      </c>
      <c r="H4010" s="10">
        <v>205.030000000011</v>
      </c>
      <c r="I4010" s="10">
        <v>128.209999999991</v>
      </c>
    </row>
    <row r="4011" spans="1:9" ht="15.75" x14ac:dyDescent="0.25">
      <c r="A4011" s="5">
        <v>44302.635416666664</v>
      </c>
      <c r="B4011" s="6" t="s">
        <v>50</v>
      </c>
      <c r="C4011" s="6">
        <v>6</v>
      </c>
      <c r="D4011" s="6" t="s">
        <v>3569</v>
      </c>
      <c r="E4011" s="10">
        <v>4.5999999999999996</v>
      </c>
      <c r="F4011" s="12">
        <v>4</v>
      </c>
      <c r="G4011" s="10">
        <v>0.98</v>
      </c>
      <c r="H4011" s="10">
        <v>206.01000000001099</v>
      </c>
      <c r="I4011" s="10">
        <v>127.22999999999099</v>
      </c>
    </row>
    <row r="4012" spans="1:9" ht="15.75" x14ac:dyDescent="0.25">
      <c r="A4012" s="5">
        <v>44302.685416666667</v>
      </c>
      <c r="B4012" s="6" t="s">
        <v>50</v>
      </c>
      <c r="C4012" s="6">
        <v>11</v>
      </c>
      <c r="D4012" s="6" t="s">
        <v>1000</v>
      </c>
      <c r="E4012" s="10">
        <v>8</v>
      </c>
      <c r="F4012" s="12">
        <v>4</v>
      </c>
      <c r="G4012" s="10">
        <v>0.98</v>
      </c>
      <c r="H4012" s="10">
        <v>206.99000000001101</v>
      </c>
      <c r="I4012" s="10">
        <v>126.249999999991</v>
      </c>
    </row>
    <row r="4013" spans="1:9" ht="15.75" x14ac:dyDescent="0.25">
      <c r="A4013" s="5">
        <v>44302.694444444445</v>
      </c>
      <c r="B4013" s="6" t="s">
        <v>210</v>
      </c>
      <c r="C4013" s="6">
        <v>1</v>
      </c>
      <c r="D4013" s="6" t="s">
        <v>857</v>
      </c>
      <c r="E4013" s="10">
        <v>7</v>
      </c>
      <c r="F4013" s="12">
        <v>8</v>
      </c>
      <c r="G4013" s="10">
        <v>0.98</v>
      </c>
      <c r="H4013" s="10">
        <v>207.970000000011</v>
      </c>
      <c r="I4013" s="10">
        <v>125.269999999991</v>
      </c>
    </row>
    <row r="4014" spans="1:9" ht="15.75" x14ac:dyDescent="0.25">
      <c r="A4014" s="5">
        <v>44302.763888888891</v>
      </c>
      <c r="B4014" s="6" t="s">
        <v>142</v>
      </c>
      <c r="C4014" s="6">
        <v>2</v>
      </c>
      <c r="D4014" s="6" t="s">
        <v>3570</v>
      </c>
      <c r="E4014" s="10">
        <v>4.5</v>
      </c>
      <c r="F4014" s="12">
        <v>2</v>
      </c>
      <c r="G4014" s="10">
        <v>0.98</v>
      </c>
      <c r="H4014" s="10">
        <v>208.95000000001099</v>
      </c>
      <c r="I4014" s="10">
        <v>124.289999999991</v>
      </c>
    </row>
    <row r="4015" spans="1:9" ht="15.75" x14ac:dyDescent="0.25">
      <c r="A4015" s="5">
        <v>44302.798611111109</v>
      </c>
      <c r="B4015" s="6" t="s">
        <v>210</v>
      </c>
      <c r="C4015" s="6">
        <v>1</v>
      </c>
      <c r="D4015" s="6" t="s">
        <v>1018</v>
      </c>
      <c r="E4015" s="10">
        <v>4.9000000000000004</v>
      </c>
      <c r="F4015" s="12">
        <v>3</v>
      </c>
      <c r="G4015" s="10">
        <v>0.98</v>
      </c>
      <c r="H4015" s="10">
        <v>209.93000000001001</v>
      </c>
      <c r="I4015" s="10">
        <v>123.30999999999101</v>
      </c>
    </row>
    <row r="4016" spans="1:9" ht="15.75" x14ac:dyDescent="0.25">
      <c r="A4016" s="5">
        <v>44303.506944444445</v>
      </c>
      <c r="B4016" s="6" t="s">
        <v>221</v>
      </c>
      <c r="C4016" s="6">
        <v>5</v>
      </c>
      <c r="D4016" s="6" t="s">
        <v>998</v>
      </c>
      <c r="E4016" s="10">
        <v>5.0999999999999996</v>
      </c>
      <c r="F4016" s="12">
        <v>6</v>
      </c>
      <c r="G4016" s="10">
        <v>0.98</v>
      </c>
      <c r="H4016" s="10">
        <v>210.91000000001</v>
      </c>
      <c r="I4016" s="10">
        <v>122.329999999991</v>
      </c>
    </row>
    <row r="4017" spans="1:9" ht="15.75" x14ac:dyDescent="0.25">
      <c r="A4017" s="5">
        <v>44303.527777777781</v>
      </c>
      <c r="B4017" s="6" t="s">
        <v>221</v>
      </c>
      <c r="C4017" s="6">
        <v>3</v>
      </c>
      <c r="D4017" s="6" t="s">
        <v>3571</v>
      </c>
      <c r="E4017" s="10">
        <v>6.8</v>
      </c>
      <c r="F4017" s="12">
        <v>3</v>
      </c>
      <c r="G4017" s="10">
        <v>0.98</v>
      </c>
      <c r="H4017" s="10">
        <v>211.89000000000999</v>
      </c>
      <c r="I4017" s="10">
        <v>121.349999999991</v>
      </c>
    </row>
    <row r="4018" spans="1:9" ht="15.75" x14ac:dyDescent="0.25">
      <c r="A4018" s="5">
        <v>44303.559027777781</v>
      </c>
      <c r="B4018" s="6" t="s">
        <v>116</v>
      </c>
      <c r="C4018" s="6">
        <v>1</v>
      </c>
      <c r="D4018" s="6" t="s">
        <v>3572</v>
      </c>
      <c r="E4018" s="10">
        <v>4.5</v>
      </c>
      <c r="F4018" s="12">
        <v>5</v>
      </c>
      <c r="G4018" s="10">
        <v>0.98</v>
      </c>
      <c r="H4018" s="10">
        <v>212.87000000001001</v>
      </c>
      <c r="I4018" s="10">
        <v>120.36999999999099</v>
      </c>
    </row>
    <row r="4019" spans="1:9" ht="15.75" x14ac:dyDescent="0.25">
      <c r="A4019" s="5">
        <v>44303.590277777781</v>
      </c>
      <c r="B4019" s="6" t="s">
        <v>221</v>
      </c>
      <c r="C4019" s="6">
        <v>5</v>
      </c>
      <c r="D4019" s="6" t="s">
        <v>3573</v>
      </c>
      <c r="E4019" s="10">
        <v>4.4000000000000004</v>
      </c>
      <c r="F4019" s="12">
        <v>4</v>
      </c>
      <c r="G4019" s="10">
        <v>0.98</v>
      </c>
      <c r="H4019" s="10">
        <v>213.85000000001</v>
      </c>
      <c r="I4019" s="10">
        <v>119.38999999999101</v>
      </c>
    </row>
    <row r="4020" spans="1:9" ht="15.75" x14ac:dyDescent="0.25">
      <c r="A4020" s="5">
        <v>44303.75</v>
      </c>
      <c r="B4020" s="6" t="s">
        <v>213</v>
      </c>
      <c r="C4020" s="6">
        <v>4</v>
      </c>
      <c r="D4020" s="6" t="s">
        <v>3075</v>
      </c>
      <c r="E4020" s="10">
        <v>7.4</v>
      </c>
      <c r="F4020" s="12">
        <v>5</v>
      </c>
      <c r="G4020" s="10">
        <v>0.98</v>
      </c>
      <c r="H4020" s="10">
        <v>214.83000000000999</v>
      </c>
      <c r="I4020" s="10">
        <v>118.409999999991</v>
      </c>
    </row>
    <row r="4021" spans="1:9" ht="15.75" x14ac:dyDescent="0.25">
      <c r="A4021" s="5">
        <v>44303.760416666664</v>
      </c>
      <c r="B4021" s="6" t="s">
        <v>223</v>
      </c>
      <c r="C4021" s="6">
        <v>1</v>
      </c>
      <c r="D4021" s="6" t="s">
        <v>527</v>
      </c>
      <c r="E4021" s="10">
        <v>6.2</v>
      </c>
      <c r="F4021" s="12">
        <v>2</v>
      </c>
      <c r="G4021" s="10">
        <v>0.98</v>
      </c>
      <c r="H4021" s="10">
        <v>215.81000000001001</v>
      </c>
      <c r="I4021" s="10">
        <v>117.429999999991</v>
      </c>
    </row>
    <row r="4022" spans="1:9" ht="15.75" x14ac:dyDescent="0.25">
      <c r="A4022" s="5">
        <v>44303.770833333336</v>
      </c>
      <c r="B4022" s="6" t="s">
        <v>213</v>
      </c>
      <c r="C4022" s="6">
        <v>2</v>
      </c>
      <c r="D4022" s="6" t="s">
        <v>3332</v>
      </c>
      <c r="E4022" s="10">
        <v>4.7</v>
      </c>
      <c r="F4022" s="12">
        <v>3</v>
      </c>
      <c r="G4022" s="10">
        <v>0.98</v>
      </c>
      <c r="H4022" s="10">
        <v>216.79000000001</v>
      </c>
      <c r="I4022" s="10">
        <v>116.44999999999099</v>
      </c>
    </row>
    <row r="4023" spans="1:9" ht="15.75" x14ac:dyDescent="0.25">
      <c r="A4023" s="5">
        <v>44303.791666666664</v>
      </c>
      <c r="B4023" s="6" t="s">
        <v>213</v>
      </c>
      <c r="C4023" s="6">
        <v>6</v>
      </c>
      <c r="D4023" s="6" t="s">
        <v>1013</v>
      </c>
      <c r="E4023" s="10">
        <v>4.9000000000000004</v>
      </c>
      <c r="F4023" s="12">
        <v>8</v>
      </c>
      <c r="G4023" s="10">
        <v>0.98</v>
      </c>
      <c r="H4023" s="10">
        <v>217.77000000000999</v>
      </c>
      <c r="I4023" s="10">
        <v>115.469999999991</v>
      </c>
    </row>
    <row r="4024" spans="1:9" ht="15.75" x14ac:dyDescent="0.25">
      <c r="A4024" s="5">
        <v>44303.8125</v>
      </c>
      <c r="B4024" s="6" t="s">
        <v>213</v>
      </c>
      <c r="C4024" s="6">
        <v>2</v>
      </c>
      <c r="D4024" s="6" t="s">
        <v>3574</v>
      </c>
      <c r="E4024" s="10">
        <v>8.1999999999999993</v>
      </c>
      <c r="F4024" s="12">
        <v>7</v>
      </c>
      <c r="G4024" s="10">
        <v>0.98</v>
      </c>
      <c r="H4024" s="10">
        <v>218.75000000001</v>
      </c>
      <c r="I4024" s="10">
        <v>114.489999999991</v>
      </c>
    </row>
    <row r="4025" spans="1:9" ht="15.75" x14ac:dyDescent="0.25">
      <c r="A4025" s="5">
        <v>44305.5625</v>
      </c>
      <c r="B4025" s="6" t="s">
        <v>209</v>
      </c>
      <c r="C4025" s="6">
        <v>2</v>
      </c>
      <c r="D4025" s="6" t="s">
        <v>3575</v>
      </c>
      <c r="E4025" s="10">
        <v>5.0999999999999996</v>
      </c>
      <c r="F4025" s="12">
        <v>2</v>
      </c>
      <c r="G4025" s="10">
        <v>0.98</v>
      </c>
      <c r="H4025" s="10">
        <v>219.73000000000999</v>
      </c>
      <c r="I4025" s="10">
        <v>113.509999999991</v>
      </c>
    </row>
    <row r="4026" spans="1:9" ht="15.75" x14ac:dyDescent="0.25">
      <c r="A4026" s="5">
        <v>44305.590277777781</v>
      </c>
      <c r="B4026" s="6" t="s">
        <v>86</v>
      </c>
      <c r="C4026" s="6">
        <v>3</v>
      </c>
      <c r="D4026" s="6" t="s">
        <v>3576</v>
      </c>
      <c r="E4026" s="10">
        <v>5.6</v>
      </c>
      <c r="F4026" s="12">
        <v>2</v>
      </c>
      <c r="G4026" s="10">
        <v>0.98</v>
      </c>
      <c r="H4026" s="10">
        <v>220.71000000001001</v>
      </c>
      <c r="I4026" s="10">
        <v>112.52999999999101</v>
      </c>
    </row>
    <row r="4027" spans="1:9" ht="15.75" x14ac:dyDescent="0.25">
      <c r="A4027" s="5">
        <v>44305.684027777781</v>
      </c>
      <c r="B4027" s="6" t="s">
        <v>40</v>
      </c>
      <c r="C4027" s="6">
        <v>1</v>
      </c>
      <c r="D4027" s="6" t="s">
        <v>101</v>
      </c>
      <c r="E4027" s="10">
        <v>4.7</v>
      </c>
      <c r="F4027" s="12">
        <v>2</v>
      </c>
      <c r="G4027" s="10">
        <v>0.98</v>
      </c>
      <c r="H4027" s="10">
        <v>221.69000000001</v>
      </c>
      <c r="I4027" s="10">
        <v>111.549999999991</v>
      </c>
    </row>
    <row r="4028" spans="1:9" ht="15.75" x14ac:dyDescent="0.25">
      <c r="A4028" s="5">
        <v>44305.763888888891</v>
      </c>
      <c r="B4028" s="6" t="s">
        <v>11</v>
      </c>
      <c r="C4028" s="6">
        <v>6</v>
      </c>
      <c r="D4028" s="6" t="s">
        <v>3577</v>
      </c>
      <c r="E4028" s="10">
        <v>7.6</v>
      </c>
      <c r="F4028" s="12">
        <v>4</v>
      </c>
      <c r="G4028" s="10">
        <v>0.98</v>
      </c>
      <c r="H4028" s="10">
        <v>222.67000000000999</v>
      </c>
      <c r="I4028" s="10">
        <v>110.569999999991</v>
      </c>
    </row>
    <row r="4029" spans="1:9" ht="15.75" x14ac:dyDescent="0.25">
      <c r="A4029" s="5">
        <v>44305.770833333336</v>
      </c>
      <c r="B4029" s="6" t="s">
        <v>40</v>
      </c>
      <c r="C4029" s="6">
        <v>2</v>
      </c>
      <c r="D4029" s="6" t="s">
        <v>784</v>
      </c>
      <c r="E4029" s="10">
        <v>6.2</v>
      </c>
      <c r="F4029" s="12">
        <v>4</v>
      </c>
      <c r="G4029" s="10">
        <v>0.98</v>
      </c>
      <c r="H4029" s="10">
        <v>223.65000000001001</v>
      </c>
      <c r="I4029" s="10">
        <v>109.58999999999099</v>
      </c>
    </row>
    <row r="4030" spans="1:9" ht="15.75" x14ac:dyDescent="0.25">
      <c r="A4030" s="5">
        <v>44305.791666666664</v>
      </c>
      <c r="B4030" s="6" t="s">
        <v>40</v>
      </c>
      <c r="C4030" s="6">
        <v>9</v>
      </c>
      <c r="D4030" s="6" t="s">
        <v>3578</v>
      </c>
      <c r="E4030" s="10">
        <v>7.2</v>
      </c>
      <c r="F4030" s="12">
        <v>1</v>
      </c>
      <c r="G4030" s="10">
        <v>-6.2</v>
      </c>
      <c r="H4030" s="10">
        <v>217.45000000000999</v>
      </c>
      <c r="I4030" s="10">
        <v>115.789999999991</v>
      </c>
    </row>
    <row r="4031" spans="1:9" ht="15.75" x14ac:dyDescent="0.25">
      <c r="A4031" s="5">
        <v>44306.541666666664</v>
      </c>
      <c r="B4031" s="6" t="s">
        <v>94</v>
      </c>
      <c r="C4031" s="6">
        <v>6</v>
      </c>
      <c r="D4031" s="6" t="s">
        <v>3579</v>
      </c>
      <c r="E4031" s="10">
        <v>7.8</v>
      </c>
      <c r="F4031" s="12" t="s">
        <v>139</v>
      </c>
      <c r="G4031" s="10">
        <v>0.98</v>
      </c>
      <c r="H4031" s="10">
        <v>218.43000000001001</v>
      </c>
      <c r="I4031" s="10">
        <v>114.80999999999101</v>
      </c>
    </row>
    <row r="4032" spans="1:9" ht="15.75" x14ac:dyDescent="0.25">
      <c r="A4032" s="5">
        <v>44306.805555555555</v>
      </c>
      <c r="B4032" s="6" t="s">
        <v>136</v>
      </c>
      <c r="C4032" s="6">
        <v>7</v>
      </c>
      <c r="D4032" s="6" t="s">
        <v>3580</v>
      </c>
      <c r="E4032" s="10">
        <v>6</v>
      </c>
      <c r="F4032" s="12">
        <v>2</v>
      </c>
      <c r="G4032" s="10">
        <v>0.98</v>
      </c>
      <c r="H4032" s="10">
        <v>219.41000000001</v>
      </c>
      <c r="I4032" s="10">
        <v>113.829999999991</v>
      </c>
    </row>
    <row r="4033" spans="1:9" ht="15.75" x14ac:dyDescent="0.25">
      <c r="A4033" s="5">
        <v>44306.8125</v>
      </c>
      <c r="B4033" s="6" t="s">
        <v>46</v>
      </c>
      <c r="C4033" s="6">
        <v>3</v>
      </c>
      <c r="D4033" s="6" t="s">
        <v>3581</v>
      </c>
      <c r="E4033" s="10">
        <v>6</v>
      </c>
      <c r="F4033" s="12">
        <v>3</v>
      </c>
      <c r="G4033" s="10">
        <v>0.98</v>
      </c>
      <c r="H4033" s="10">
        <v>220.39000000000999</v>
      </c>
      <c r="I4033" s="10">
        <v>112.849999999991</v>
      </c>
    </row>
    <row r="4034" spans="1:9" ht="15.75" x14ac:dyDescent="0.25">
      <c r="A4034" s="5">
        <v>44307.611111111109</v>
      </c>
      <c r="B4034" s="6" t="s">
        <v>303</v>
      </c>
      <c r="C4034" s="6">
        <v>2</v>
      </c>
      <c r="D4034" s="6" t="s">
        <v>3582</v>
      </c>
      <c r="E4034" s="10">
        <v>7.4</v>
      </c>
      <c r="F4034" s="12">
        <v>4</v>
      </c>
      <c r="G4034" s="10">
        <v>0.98</v>
      </c>
      <c r="H4034" s="10">
        <v>221.37000000001001</v>
      </c>
      <c r="I4034" s="10">
        <v>111.86999999999099</v>
      </c>
    </row>
    <row r="4035" spans="1:9" ht="15.75" x14ac:dyDescent="0.25">
      <c r="A4035" s="5">
        <v>44307.649305555555</v>
      </c>
      <c r="B4035" s="6" t="s">
        <v>59</v>
      </c>
      <c r="C4035" s="6">
        <v>4</v>
      </c>
      <c r="D4035" s="6" t="s">
        <v>2252</v>
      </c>
      <c r="E4035" s="10">
        <v>7.8</v>
      </c>
      <c r="F4035" s="12">
        <v>1</v>
      </c>
      <c r="G4035" s="10">
        <v>-6.8</v>
      </c>
      <c r="H4035" s="10">
        <v>214.57000000001</v>
      </c>
      <c r="I4035" s="10">
        <v>118.66999999999101</v>
      </c>
    </row>
    <row r="4036" spans="1:9" ht="15.75" x14ac:dyDescent="0.25">
      <c r="A4036" s="5">
        <v>44307.680555555555</v>
      </c>
      <c r="B4036" s="6" t="s">
        <v>303</v>
      </c>
      <c r="C4036" s="6">
        <v>7</v>
      </c>
      <c r="D4036" s="6" t="s">
        <v>3583</v>
      </c>
      <c r="E4036" s="10">
        <v>5.7</v>
      </c>
      <c r="F4036" s="12">
        <v>8</v>
      </c>
      <c r="G4036" s="10">
        <v>0.98</v>
      </c>
      <c r="H4036" s="10">
        <v>215.55000000000999</v>
      </c>
      <c r="I4036" s="10">
        <v>117.689999999991</v>
      </c>
    </row>
    <row r="4037" spans="1:9" ht="15.75" x14ac:dyDescent="0.25">
      <c r="A4037" s="5">
        <v>44307.756944444445</v>
      </c>
      <c r="B4037" s="6" t="s">
        <v>13</v>
      </c>
      <c r="C4037" s="6">
        <v>5</v>
      </c>
      <c r="D4037" s="6" t="s">
        <v>3584</v>
      </c>
      <c r="E4037" s="10">
        <v>6.2</v>
      </c>
      <c r="F4037" s="12">
        <v>7</v>
      </c>
      <c r="G4037" s="10">
        <v>0.98</v>
      </c>
      <c r="H4037" s="10">
        <v>216.53000000001001</v>
      </c>
      <c r="I4037" s="10">
        <v>116.709999999991</v>
      </c>
    </row>
    <row r="4038" spans="1:9" ht="15.75" x14ac:dyDescent="0.25">
      <c r="A4038" s="5">
        <v>44307.819444444445</v>
      </c>
      <c r="B4038" s="6" t="s">
        <v>13</v>
      </c>
      <c r="C4038" s="6">
        <v>5</v>
      </c>
      <c r="D4038" s="6" t="s">
        <v>3585</v>
      </c>
      <c r="E4038" s="10">
        <v>6</v>
      </c>
      <c r="F4038" s="12">
        <v>5</v>
      </c>
      <c r="G4038" s="10">
        <v>0.98</v>
      </c>
      <c r="H4038" s="10">
        <v>217.51000000001</v>
      </c>
      <c r="I4038" s="10">
        <v>115.72999999999099</v>
      </c>
    </row>
    <row r="4039" spans="1:9" ht="15.75" x14ac:dyDescent="0.25">
      <c r="A4039" s="5">
        <v>44308.555555555555</v>
      </c>
      <c r="B4039" s="6" t="s">
        <v>59</v>
      </c>
      <c r="C4039" s="6">
        <v>4</v>
      </c>
      <c r="D4039" s="6" t="s">
        <v>3586</v>
      </c>
      <c r="E4039" s="10">
        <v>7</v>
      </c>
      <c r="F4039" s="12">
        <v>1</v>
      </c>
      <c r="G4039" s="10">
        <v>-6</v>
      </c>
      <c r="H4039" s="10">
        <v>211.51000000001</v>
      </c>
      <c r="I4039" s="10">
        <v>121.72999999999099</v>
      </c>
    </row>
    <row r="4040" spans="1:9" ht="15.75" x14ac:dyDescent="0.25">
      <c r="A4040" s="5">
        <v>44308.583333333336</v>
      </c>
      <c r="B4040" s="6" t="s">
        <v>106</v>
      </c>
      <c r="C4040" s="6">
        <v>6</v>
      </c>
      <c r="D4040" s="6" t="s">
        <v>3587</v>
      </c>
      <c r="E4040" s="10">
        <v>4.8</v>
      </c>
      <c r="F4040" s="12">
        <v>7</v>
      </c>
      <c r="G4040" s="10">
        <v>0.98</v>
      </c>
      <c r="H4040" s="10">
        <v>212.49000000001001</v>
      </c>
      <c r="I4040" s="10">
        <v>120.749999999991</v>
      </c>
    </row>
    <row r="4041" spans="1:9" ht="15.75" x14ac:dyDescent="0.25">
      <c r="A4041" s="5">
        <v>44308.597222222219</v>
      </c>
      <c r="B4041" s="6" t="s">
        <v>59</v>
      </c>
      <c r="C4041" s="6">
        <v>4</v>
      </c>
      <c r="D4041" s="6" t="s">
        <v>3588</v>
      </c>
      <c r="E4041" s="10">
        <v>5.6</v>
      </c>
      <c r="F4041" s="12">
        <v>3</v>
      </c>
      <c r="G4041" s="10">
        <v>0.98</v>
      </c>
      <c r="H4041" s="10">
        <v>213.47000000001</v>
      </c>
      <c r="I4041" s="10">
        <v>119.769999999992</v>
      </c>
    </row>
    <row r="4042" spans="1:9" ht="15.75" x14ac:dyDescent="0.25">
      <c r="A4042" s="5">
        <v>44308.604166666664</v>
      </c>
      <c r="B4042" s="6" t="s">
        <v>106</v>
      </c>
      <c r="C4042" s="6">
        <v>2</v>
      </c>
      <c r="D4042" s="6" t="s">
        <v>444</v>
      </c>
      <c r="E4042" s="10">
        <v>6.4</v>
      </c>
      <c r="F4042" s="12">
        <v>2</v>
      </c>
      <c r="G4042" s="10">
        <v>0.98</v>
      </c>
      <c r="H4042" s="10">
        <v>214.45000000000999</v>
      </c>
      <c r="I4042" s="10">
        <v>118.78999999999201</v>
      </c>
    </row>
    <row r="4043" spans="1:9" ht="15.75" x14ac:dyDescent="0.25">
      <c r="A4043" s="5">
        <v>44308.628472222219</v>
      </c>
      <c r="B4043" s="6" t="s">
        <v>106</v>
      </c>
      <c r="C4043" s="6">
        <v>3</v>
      </c>
      <c r="D4043" s="6" t="s">
        <v>3589</v>
      </c>
      <c r="E4043" s="10">
        <v>4.5</v>
      </c>
      <c r="F4043" s="12">
        <v>3</v>
      </c>
      <c r="G4043" s="10">
        <v>0.98</v>
      </c>
      <c r="H4043" s="10">
        <v>215.43000000001001</v>
      </c>
      <c r="I4043" s="10">
        <v>117.809999999992</v>
      </c>
    </row>
    <row r="4044" spans="1:9" ht="15.75" x14ac:dyDescent="0.25">
      <c r="A4044" s="5">
        <v>44308.652777777781</v>
      </c>
      <c r="B4044" s="6" t="s">
        <v>106</v>
      </c>
      <c r="C4044" s="6">
        <v>6</v>
      </c>
      <c r="D4044" s="6" t="s">
        <v>3590</v>
      </c>
      <c r="E4044" s="10">
        <v>6.4</v>
      </c>
      <c r="F4044" s="12">
        <v>5</v>
      </c>
      <c r="G4044" s="10">
        <v>0.98</v>
      </c>
      <c r="H4044" s="10">
        <v>216.41000000001</v>
      </c>
      <c r="I4044" s="10">
        <v>116.829999999992</v>
      </c>
    </row>
    <row r="4045" spans="1:9" ht="15.75" x14ac:dyDescent="0.25">
      <c r="A4045" s="5">
        <v>44309.5625</v>
      </c>
      <c r="B4045" s="6" t="s">
        <v>59</v>
      </c>
      <c r="C4045" s="6">
        <v>7</v>
      </c>
      <c r="D4045" s="6" t="s">
        <v>3591</v>
      </c>
      <c r="E4045" s="10">
        <v>7.6</v>
      </c>
      <c r="F4045" s="12">
        <v>3</v>
      </c>
      <c r="G4045" s="10">
        <v>0.98</v>
      </c>
      <c r="H4045" s="10">
        <v>217.39000000000999</v>
      </c>
      <c r="I4045" s="10">
        <v>115.84999999999199</v>
      </c>
    </row>
    <row r="4046" spans="1:9" ht="15.75" x14ac:dyDescent="0.25">
      <c r="A4046" s="5">
        <v>44309.618055555555</v>
      </c>
      <c r="B4046" s="6" t="s">
        <v>28</v>
      </c>
      <c r="C4046" s="6">
        <v>2</v>
      </c>
      <c r="D4046" s="6" t="s">
        <v>208</v>
      </c>
      <c r="E4046" s="10">
        <v>4.9000000000000004</v>
      </c>
      <c r="F4046" s="12">
        <v>4</v>
      </c>
      <c r="G4046" s="10">
        <v>0.98</v>
      </c>
      <c r="H4046" s="10">
        <v>218.37000000001001</v>
      </c>
      <c r="I4046" s="10">
        <v>114.869999999992</v>
      </c>
    </row>
    <row r="4047" spans="1:9" ht="15.75" x14ac:dyDescent="0.25">
      <c r="A4047" s="5">
        <v>44309.635416666664</v>
      </c>
      <c r="B4047" s="6" t="s">
        <v>59</v>
      </c>
      <c r="C4047" s="6">
        <v>2</v>
      </c>
      <c r="D4047" s="6" t="s">
        <v>3080</v>
      </c>
      <c r="E4047" s="10">
        <v>7.2</v>
      </c>
      <c r="F4047" s="12" t="s">
        <v>224</v>
      </c>
      <c r="G4047" s="10">
        <v>0.98</v>
      </c>
      <c r="H4047" s="10">
        <v>219.35000000001</v>
      </c>
      <c r="I4047" s="10">
        <v>113.889999999992</v>
      </c>
    </row>
    <row r="4048" spans="1:9" ht="15.75" x14ac:dyDescent="0.25">
      <c r="A4048" s="5">
        <v>44309.732638888891</v>
      </c>
      <c r="B4048" s="6" t="s">
        <v>26</v>
      </c>
      <c r="C4048" s="6">
        <v>3</v>
      </c>
      <c r="D4048" s="6" t="s">
        <v>3390</v>
      </c>
      <c r="E4048" s="10">
        <v>5.7</v>
      </c>
      <c r="F4048" s="12">
        <v>2</v>
      </c>
      <c r="G4048" s="10">
        <v>0.98</v>
      </c>
      <c r="H4048" s="10">
        <v>220.33000000000999</v>
      </c>
      <c r="I4048" s="10">
        <v>112.909999999992</v>
      </c>
    </row>
    <row r="4049" spans="1:9" ht="15.75" x14ac:dyDescent="0.25">
      <c r="A4049" s="5">
        <v>44309.760416666664</v>
      </c>
      <c r="B4049" s="6" t="s">
        <v>214</v>
      </c>
      <c r="C4049" s="6">
        <v>3</v>
      </c>
      <c r="D4049" s="6" t="s">
        <v>3592</v>
      </c>
      <c r="E4049" s="10">
        <v>7</v>
      </c>
      <c r="F4049" s="12">
        <v>8</v>
      </c>
      <c r="G4049" s="10">
        <v>0.98</v>
      </c>
      <c r="H4049" s="10">
        <v>221.31000000001001</v>
      </c>
      <c r="I4049" s="10">
        <v>111.92999999999201</v>
      </c>
    </row>
    <row r="4050" spans="1:9" ht="15.75" x14ac:dyDescent="0.25">
      <c r="A4050" s="5">
        <v>44310.638888888891</v>
      </c>
      <c r="B4050" s="6" t="s">
        <v>22</v>
      </c>
      <c r="C4050" s="6">
        <v>1</v>
      </c>
      <c r="D4050" s="6" t="s">
        <v>949</v>
      </c>
      <c r="E4050" s="10">
        <v>6</v>
      </c>
      <c r="F4050" s="12">
        <v>6</v>
      </c>
      <c r="G4050" s="10">
        <v>0.98</v>
      </c>
      <c r="H4050" s="10">
        <v>222.29000000001</v>
      </c>
      <c r="I4050" s="10">
        <v>110.949999999992</v>
      </c>
    </row>
    <row r="4051" spans="1:9" ht="15.75" x14ac:dyDescent="0.25">
      <c r="A4051" s="5">
        <v>44310.684027777781</v>
      </c>
      <c r="B4051" s="6" t="s">
        <v>64</v>
      </c>
      <c r="C4051" s="6">
        <v>3</v>
      </c>
      <c r="D4051" s="6" t="s">
        <v>1497</v>
      </c>
      <c r="E4051" s="10">
        <v>7.2</v>
      </c>
      <c r="F4051" s="12">
        <v>1</v>
      </c>
      <c r="G4051" s="10">
        <v>-6.2</v>
      </c>
      <c r="H4051" s="10">
        <v>216.09000000001001</v>
      </c>
      <c r="I4051" s="10">
        <v>117.149999999992</v>
      </c>
    </row>
    <row r="4052" spans="1:9" ht="15.75" x14ac:dyDescent="0.25">
      <c r="A4052" s="5">
        <v>44310.746527777781</v>
      </c>
      <c r="B4052" s="6" t="s">
        <v>28</v>
      </c>
      <c r="C4052" s="6">
        <v>1</v>
      </c>
      <c r="D4052" s="6" t="s">
        <v>3593</v>
      </c>
      <c r="E4052" s="10">
        <v>7</v>
      </c>
      <c r="F4052" s="12">
        <v>2</v>
      </c>
      <c r="G4052" s="10">
        <v>0.98</v>
      </c>
      <c r="H4052" s="10">
        <v>217.07000000001</v>
      </c>
      <c r="I4052" s="10">
        <v>116.169999999992</v>
      </c>
    </row>
    <row r="4053" spans="1:9" ht="15.75" x14ac:dyDescent="0.25">
      <c r="A4053" s="5">
        <v>44310.8125</v>
      </c>
      <c r="B4053" s="6" t="s">
        <v>28</v>
      </c>
      <c r="C4053" s="6">
        <v>3</v>
      </c>
      <c r="D4053" s="6" t="s">
        <v>2517</v>
      </c>
      <c r="E4053" s="10">
        <v>6</v>
      </c>
      <c r="F4053" s="12">
        <v>1</v>
      </c>
      <c r="G4053" s="10">
        <v>-5</v>
      </c>
      <c r="H4053" s="10">
        <v>212.07000000001</v>
      </c>
      <c r="I4053" s="10">
        <v>121.169999999992</v>
      </c>
    </row>
    <row r="4054" spans="1:9" ht="15.75" x14ac:dyDescent="0.25">
      <c r="A4054" s="5">
        <v>44312.565972222219</v>
      </c>
      <c r="B4054" s="6" t="s">
        <v>50</v>
      </c>
      <c r="C4054" s="6">
        <v>3</v>
      </c>
      <c r="D4054" s="6" t="s">
        <v>3594</v>
      </c>
      <c r="E4054" s="10">
        <v>8</v>
      </c>
      <c r="F4054" s="12">
        <v>6</v>
      </c>
      <c r="G4054" s="10">
        <v>0.98</v>
      </c>
      <c r="H4054" s="10">
        <v>213.05000000000999</v>
      </c>
      <c r="I4054" s="10">
        <v>120.189999999992</v>
      </c>
    </row>
    <row r="4055" spans="1:9" ht="15.75" x14ac:dyDescent="0.25">
      <c r="A4055" s="5">
        <v>44312.628472222219</v>
      </c>
      <c r="B4055" s="6" t="s">
        <v>13</v>
      </c>
      <c r="C4055" s="6">
        <v>7</v>
      </c>
      <c r="D4055" s="6" t="s">
        <v>3595</v>
      </c>
      <c r="E4055" s="10">
        <v>6.4</v>
      </c>
      <c r="F4055" s="12">
        <v>1</v>
      </c>
      <c r="G4055" s="10">
        <v>-5.4</v>
      </c>
      <c r="H4055" s="10">
        <v>207.65000000001001</v>
      </c>
      <c r="I4055" s="10">
        <v>125.589999999992</v>
      </c>
    </row>
    <row r="4056" spans="1:9" ht="15.75" x14ac:dyDescent="0.25">
      <c r="A4056" s="5">
        <v>44312.649305555555</v>
      </c>
      <c r="B4056" s="6" t="s">
        <v>13</v>
      </c>
      <c r="C4056" s="6">
        <v>3</v>
      </c>
      <c r="D4056" s="6" t="s">
        <v>754</v>
      </c>
      <c r="E4056" s="10">
        <v>6.2</v>
      </c>
      <c r="F4056" s="12">
        <v>3</v>
      </c>
      <c r="G4056" s="10">
        <v>0.98</v>
      </c>
      <c r="H4056" s="10">
        <v>208.63000000001</v>
      </c>
      <c r="I4056" s="10">
        <v>124.609999999992</v>
      </c>
    </row>
    <row r="4057" spans="1:9" ht="15.75" x14ac:dyDescent="0.25">
      <c r="A4057" s="5">
        <v>44312.65625</v>
      </c>
      <c r="B4057" s="6" t="s">
        <v>50</v>
      </c>
      <c r="C4057" s="6">
        <v>3</v>
      </c>
      <c r="D4057" s="6" t="s">
        <v>3596</v>
      </c>
      <c r="E4057" s="10">
        <v>6.4</v>
      </c>
      <c r="F4057" s="12">
        <v>4</v>
      </c>
      <c r="G4057" s="10">
        <v>0.98</v>
      </c>
      <c r="H4057" s="10">
        <v>209.61000000000999</v>
      </c>
      <c r="I4057" s="10">
        <v>123.62999999999199</v>
      </c>
    </row>
    <row r="4058" spans="1:9" ht="15.75" x14ac:dyDescent="0.25">
      <c r="A4058" s="5">
        <v>44312.663194444445</v>
      </c>
      <c r="B4058" s="6" t="s">
        <v>46</v>
      </c>
      <c r="C4058" s="6">
        <v>5</v>
      </c>
      <c r="D4058" s="6" t="s">
        <v>3597</v>
      </c>
      <c r="E4058" s="10">
        <v>7.2</v>
      </c>
      <c r="F4058" s="12">
        <v>7</v>
      </c>
      <c r="G4058" s="10">
        <v>0.98</v>
      </c>
      <c r="H4058" s="10">
        <v>210.59000000001001</v>
      </c>
      <c r="I4058" s="10">
        <v>122.649999999992</v>
      </c>
    </row>
    <row r="4059" spans="1:9" ht="15.75" x14ac:dyDescent="0.25">
      <c r="A4059" s="5">
        <v>44312.670138888891</v>
      </c>
      <c r="B4059" s="6" t="s">
        <v>13</v>
      </c>
      <c r="C4059" s="6">
        <v>2</v>
      </c>
      <c r="D4059" s="6" t="s">
        <v>3598</v>
      </c>
      <c r="E4059" s="10">
        <v>5.4</v>
      </c>
      <c r="F4059" s="12">
        <v>4</v>
      </c>
      <c r="G4059" s="10">
        <v>0.98</v>
      </c>
      <c r="H4059" s="10">
        <v>211.57000000001</v>
      </c>
      <c r="I4059" s="10">
        <v>121.669999999992</v>
      </c>
    </row>
    <row r="4060" spans="1:9" ht="15.75" x14ac:dyDescent="0.25">
      <c r="A4060" s="5">
        <v>44312.722222222219</v>
      </c>
      <c r="B4060" s="6" t="s">
        <v>86</v>
      </c>
      <c r="C4060" s="6">
        <v>4</v>
      </c>
      <c r="D4060" s="6" t="s">
        <v>3599</v>
      </c>
      <c r="E4060" s="10">
        <v>6.4</v>
      </c>
      <c r="F4060" s="12">
        <v>3</v>
      </c>
      <c r="G4060" s="10">
        <v>0.98</v>
      </c>
      <c r="H4060" s="10">
        <v>212.55000000000999</v>
      </c>
      <c r="I4060" s="10">
        <v>120.689999999992</v>
      </c>
    </row>
    <row r="4061" spans="1:9" ht="15.75" x14ac:dyDescent="0.25">
      <c r="A4061" s="5">
        <v>44313.583333333336</v>
      </c>
      <c r="B4061" s="6" t="s">
        <v>213</v>
      </c>
      <c r="C4061" s="6">
        <v>2</v>
      </c>
      <c r="D4061" s="6" t="s">
        <v>652</v>
      </c>
      <c r="E4061" s="10">
        <v>5.5</v>
      </c>
      <c r="F4061" s="12">
        <v>4</v>
      </c>
      <c r="G4061" s="10">
        <v>0.98</v>
      </c>
      <c r="H4061" s="10">
        <v>213.53000000001001</v>
      </c>
      <c r="I4061" s="10">
        <v>119.70999999999199</v>
      </c>
    </row>
    <row r="4062" spans="1:9" ht="15.75" x14ac:dyDescent="0.25">
      <c r="A4062" s="5">
        <v>44313.635416666664</v>
      </c>
      <c r="B4062" s="6" t="s">
        <v>99</v>
      </c>
      <c r="C4062" s="6">
        <v>2</v>
      </c>
      <c r="D4062" s="6" t="s">
        <v>1385</v>
      </c>
      <c r="E4062" s="10">
        <v>5.4</v>
      </c>
      <c r="F4062" s="12">
        <v>4</v>
      </c>
      <c r="G4062" s="10">
        <v>0.98</v>
      </c>
      <c r="H4062" s="10">
        <v>214.51000000001</v>
      </c>
      <c r="I4062" s="10">
        <v>118.729999999992</v>
      </c>
    </row>
    <row r="4063" spans="1:9" ht="15.75" x14ac:dyDescent="0.25">
      <c r="A4063" s="5">
        <v>44313.694444444445</v>
      </c>
      <c r="B4063" s="6" t="s">
        <v>213</v>
      </c>
      <c r="C4063" s="6">
        <v>1</v>
      </c>
      <c r="D4063" s="6" t="s">
        <v>949</v>
      </c>
      <c r="E4063" s="10">
        <v>6.2</v>
      </c>
      <c r="F4063" s="12">
        <v>1</v>
      </c>
      <c r="G4063" s="10">
        <v>-5.2</v>
      </c>
      <c r="H4063" s="10">
        <v>209.31000000001001</v>
      </c>
      <c r="I4063" s="10">
        <v>123.92999999999201</v>
      </c>
    </row>
    <row r="4064" spans="1:9" ht="15.75" x14ac:dyDescent="0.25">
      <c r="A4064" s="5">
        <v>44313.715277777781</v>
      </c>
      <c r="B4064" s="6" t="s">
        <v>13</v>
      </c>
      <c r="C4064" s="6">
        <v>1</v>
      </c>
      <c r="D4064" s="6" t="s">
        <v>2395</v>
      </c>
      <c r="E4064" s="10">
        <v>6.4</v>
      </c>
      <c r="F4064" s="12">
        <v>9</v>
      </c>
      <c r="G4064" s="10">
        <v>0.98</v>
      </c>
      <c r="H4064" s="10">
        <v>210.29000000001</v>
      </c>
      <c r="I4064" s="10">
        <v>122.949999999992</v>
      </c>
    </row>
    <row r="4065" spans="1:9" ht="15.75" x14ac:dyDescent="0.25">
      <c r="A4065" s="5">
        <v>44313.763888888891</v>
      </c>
      <c r="B4065" s="6" t="s">
        <v>13</v>
      </c>
      <c r="C4065" s="6">
        <v>1</v>
      </c>
      <c r="D4065" s="6" t="s">
        <v>2761</v>
      </c>
      <c r="E4065" s="10">
        <v>5.0999999999999996</v>
      </c>
      <c r="F4065" s="12">
        <v>4</v>
      </c>
      <c r="G4065" s="10">
        <v>0.98</v>
      </c>
      <c r="H4065" s="10">
        <v>211.27000000000999</v>
      </c>
      <c r="I4065" s="10">
        <v>121.969999999992</v>
      </c>
    </row>
    <row r="4066" spans="1:9" ht="15.75" x14ac:dyDescent="0.25">
      <c r="A4066" s="5">
        <v>44314.659722222219</v>
      </c>
      <c r="B4066" s="6" t="s">
        <v>209</v>
      </c>
      <c r="C4066" s="6">
        <v>6</v>
      </c>
      <c r="D4066" s="6" t="s">
        <v>1637</v>
      </c>
      <c r="E4066" s="10">
        <v>4.3</v>
      </c>
      <c r="F4066" s="12">
        <v>4</v>
      </c>
      <c r="G4066" s="10">
        <v>0.98</v>
      </c>
      <c r="H4066" s="10">
        <v>212.25000000001</v>
      </c>
      <c r="I4066" s="10">
        <v>120.98999999999199</v>
      </c>
    </row>
    <row r="4067" spans="1:9" ht="15.75" x14ac:dyDescent="0.25">
      <c r="A4067" s="5">
        <v>44314.690972222219</v>
      </c>
      <c r="B4067" s="6" t="s">
        <v>136</v>
      </c>
      <c r="C4067" s="6">
        <v>7</v>
      </c>
      <c r="D4067" s="6" t="s">
        <v>1056</v>
      </c>
      <c r="E4067" s="10">
        <v>5.4</v>
      </c>
      <c r="F4067" s="12">
        <v>3</v>
      </c>
      <c r="G4067" s="10">
        <v>0.98</v>
      </c>
      <c r="H4067" s="10">
        <v>213.23000000000999</v>
      </c>
      <c r="I4067" s="10">
        <v>120.009999999992</v>
      </c>
    </row>
    <row r="4068" spans="1:9" ht="15.75" x14ac:dyDescent="0.25">
      <c r="A4068" s="5">
        <v>44314.739583333336</v>
      </c>
      <c r="B4068" s="6" t="s">
        <v>213</v>
      </c>
      <c r="C4068" s="6">
        <v>8</v>
      </c>
      <c r="D4068" s="6" t="s">
        <v>3600</v>
      </c>
      <c r="E4068" s="10">
        <v>5.6</v>
      </c>
      <c r="F4068" s="12">
        <v>2</v>
      </c>
      <c r="G4068" s="10">
        <v>0.98</v>
      </c>
      <c r="H4068" s="10">
        <v>214.21000000001001</v>
      </c>
      <c r="I4068" s="10">
        <v>119.029999999992</v>
      </c>
    </row>
    <row r="4069" spans="1:9" ht="15.75" x14ac:dyDescent="0.25">
      <c r="A4069" s="5">
        <v>44314.802083333336</v>
      </c>
      <c r="B4069" s="6" t="s">
        <v>17</v>
      </c>
      <c r="C4069" s="6">
        <v>5</v>
      </c>
      <c r="D4069" s="6" t="s">
        <v>3601</v>
      </c>
      <c r="E4069" s="10">
        <v>5.2</v>
      </c>
      <c r="F4069" s="12">
        <v>2</v>
      </c>
      <c r="G4069" s="10">
        <v>0.98</v>
      </c>
      <c r="H4069" s="10">
        <v>215.19000000001</v>
      </c>
      <c r="I4069" s="10">
        <v>118.049999999992</v>
      </c>
    </row>
    <row r="4070" spans="1:9" ht="15.75" x14ac:dyDescent="0.25">
      <c r="A4070" s="5">
        <v>44314.809027777781</v>
      </c>
      <c r="B4070" s="6" t="s">
        <v>213</v>
      </c>
      <c r="C4070" s="6">
        <v>1</v>
      </c>
      <c r="D4070" s="6" t="s">
        <v>3602</v>
      </c>
      <c r="E4070" s="10">
        <v>4.5999999999999996</v>
      </c>
      <c r="F4070" s="12">
        <v>4</v>
      </c>
      <c r="G4070" s="10">
        <v>0.98</v>
      </c>
      <c r="H4070" s="10">
        <v>216.17000000000999</v>
      </c>
      <c r="I4070" s="10">
        <v>117.06999999999201</v>
      </c>
    </row>
    <row r="4071" spans="1:9" ht="15.75" x14ac:dyDescent="0.25">
      <c r="A4071" s="5">
        <v>44314.822916666664</v>
      </c>
      <c r="B4071" s="6" t="s">
        <v>17</v>
      </c>
      <c r="C4071" s="6">
        <v>6</v>
      </c>
      <c r="D4071" s="6" t="s">
        <v>3603</v>
      </c>
      <c r="E4071" s="10">
        <v>6.4</v>
      </c>
      <c r="F4071" s="12">
        <v>2</v>
      </c>
      <c r="G4071" s="10">
        <v>0.98</v>
      </c>
      <c r="H4071" s="10">
        <v>217.15000000001001</v>
      </c>
      <c r="I4071" s="10">
        <v>116.089999999992</v>
      </c>
    </row>
    <row r="4072" spans="1:9" ht="15.75" x14ac:dyDescent="0.25">
      <c r="A4072" s="5">
        <v>44315.604166666664</v>
      </c>
      <c r="B4072" s="6" t="s">
        <v>13</v>
      </c>
      <c r="C4072" s="6">
        <v>2</v>
      </c>
      <c r="D4072" s="6" t="s">
        <v>1295</v>
      </c>
      <c r="E4072" s="10">
        <v>5.7</v>
      </c>
      <c r="F4072" s="12">
        <v>3</v>
      </c>
      <c r="G4072" s="10">
        <v>0.98</v>
      </c>
      <c r="H4072" s="10">
        <v>218.13000000001</v>
      </c>
      <c r="I4072" s="10">
        <v>115.109999999992</v>
      </c>
    </row>
    <row r="4073" spans="1:9" ht="15.75" x14ac:dyDescent="0.25">
      <c r="A4073" s="5">
        <v>44315.618055555555</v>
      </c>
      <c r="B4073" s="6" t="s">
        <v>174</v>
      </c>
      <c r="C4073" s="6">
        <v>6</v>
      </c>
      <c r="D4073" s="6" t="s">
        <v>1073</v>
      </c>
      <c r="E4073" s="10">
        <v>6.8</v>
      </c>
      <c r="F4073" s="12">
        <v>3</v>
      </c>
      <c r="G4073" s="10">
        <v>0.98</v>
      </c>
      <c r="H4073" s="10">
        <v>219.11000000000999</v>
      </c>
      <c r="I4073" s="10">
        <v>114.12999999999199</v>
      </c>
    </row>
    <row r="4074" spans="1:9" ht="15.75" x14ac:dyDescent="0.25">
      <c r="A4074" s="5">
        <v>44315.642361111109</v>
      </c>
      <c r="B4074" s="6" t="s">
        <v>174</v>
      </c>
      <c r="C4074" s="6">
        <v>5</v>
      </c>
      <c r="D4074" s="6" t="s">
        <v>3604</v>
      </c>
      <c r="E4074" s="10">
        <v>5.9</v>
      </c>
      <c r="F4074" s="12">
        <v>1</v>
      </c>
      <c r="G4074" s="10">
        <v>-4.9000000000000004</v>
      </c>
      <c r="H4074" s="10">
        <v>214.21000000001001</v>
      </c>
      <c r="I4074" s="10">
        <v>119.029999999992</v>
      </c>
    </row>
    <row r="4075" spans="1:9" ht="15.75" x14ac:dyDescent="0.25">
      <c r="A4075" s="5">
        <v>44315.708333333336</v>
      </c>
      <c r="B4075" s="6" t="s">
        <v>119</v>
      </c>
      <c r="C4075" s="6">
        <v>7</v>
      </c>
      <c r="D4075" s="6" t="s">
        <v>3605</v>
      </c>
      <c r="E4075" s="10">
        <v>6.2</v>
      </c>
      <c r="F4075" s="12">
        <v>2</v>
      </c>
      <c r="G4075" s="10">
        <v>0.98</v>
      </c>
      <c r="H4075" s="10">
        <v>215.19000000001</v>
      </c>
      <c r="I4075" s="10">
        <v>118.049999999992</v>
      </c>
    </row>
    <row r="4076" spans="1:9" ht="15.75" x14ac:dyDescent="0.25">
      <c r="A4076" s="5">
        <v>44315.722222222219</v>
      </c>
      <c r="B4076" s="6" t="s">
        <v>46</v>
      </c>
      <c r="C4076" s="6">
        <v>4</v>
      </c>
      <c r="D4076" s="6" t="s">
        <v>3606</v>
      </c>
      <c r="E4076" s="10">
        <v>5.7</v>
      </c>
      <c r="F4076" s="12">
        <v>1</v>
      </c>
      <c r="G4076" s="10">
        <v>-4.7</v>
      </c>
      <c r="H4076" s="10">
        <v>210.49000000001001</v>
      </c>
      <c r="I4076" s="10">
        <v>122.749999999992</v>
      </c>
    </row>
    <row r="4077" spans="1:9" ht="15.75" x14ac:dyDescent="0.25">
      <c r="A4077" s="5">
        <v>44315.756944444445</v>
      </c>
      <c r="B4077" s="6" t="s">
        <v>17</v>
      </c>
      <c r="C4077" s="6">
        <v>3</v>
      </c>
      <c r="D4077" s="6" t="s">
        <v>980</v>
      </c>
      <c r="E4077" s="10">
        <v>7.2</v>
      </c>
      <c r="F4077" s="12">
        <v>1</v>
      </c>
      <c r="G4077" s="10">
        <v>-6.2</v>
      </c>
      <c r="H4077" s="10">
        <v>204.29000000001</v>
      </c>
      <c r="I4077" s="10">
        <v>128.949999999992</v>
      </c>
    </row>
    <row r="4078" spans="1:9" ht="15.75" x14ac:dyDescent="0.25">
      <c r="A4078" s="5">
        <v>44315.809027777781</v>
      </c>
      <c r="B4078" s="6" t="s">
        <v>46</v>
      </c>
      <c r="C4078" s="6">
        <v>2</v>
      </c>
      <c r="D4078" s="6" t="s">
        <v>1693</v>
      </c>
      <c r="E4078" s="10">
        <v>6</v>
      </c>
      <c r="F4078" s="12">
        <v>2</v>
      </c>
      <c r="G4078" s="10">
        <v>0.98</v>
      </c>
      <c r="H4078" s="10">
        <v>205.27000000000999</v>
      </c>
      <c r="I4078" s="10">
        <v>127.969999999992</v>
      </c>
    </row>
    <row r="4079" spans="1:9" ht="15.75" x14ac:dyDescent="0.25">
      <c r="A4079" s="5">
        <v>44315.829861111109</v>
      </c>
      <c r="B4079" s="6" t="s">
        <v>46</v>
      </c>
      <c r="C4079" s="6">
        <v>6</v>
      </c>
      <c r="D4079" s="6" t="s">
        <v>1954</v>
      </c>
      <c r="E4079" s="10">
        <v>7.2</v>
      </c>
      <c r="F4079" s="12">
        <v>1</v>
      </c>
      <c r="G4079" s="10">
        <v>-6.2</v>
      </c>
      <c r="H4079" s="10">
        <v>199.07000000001</v>
      </c>
      <c r="I4079" s="10">
        <v>134.169999999992</v>
      </c>
    </row>
    <row r="4080" spans="1:9" ht="15.75" x14ac:dyDescent="0.25">
      <c r="A4080" s="5">
        <v>44315.850694444445</v>
      </c>
      <c r="B4080" s="6" t="s">
        <v>46</v>
      </c>
      <c r="C4080" s="6">
        <v>6</v>
      </c>
      <c r="D4080" s="6" t="s">
        <v>912</v>
      </c>
      <c r="E4080" s="10">
        <v>6.6</v>
      </c>
      <c r="F4080" s="12">
        <v>5</v>
      </c>
      <c r="G4080" s="10">
        <v>0.98</v>
      </c>
      <c r="H4080" s="10">
        <v>200.05000000000999</v>
      </c>
      <c r="I4080" s="10">
        <v>133.18999999999201</v>
      </c>
    </row>
    <row r="4081" spans="1:9" ht="15.75" x14ac:dyDescent="0.25">
      <c r="A4081" s="5">
        <v>44316.565972222219</v>
      </c>
      <c r="B4081" s="6" t="s">
        <v>68</v>
      </c>
      <c r="C4081" s="6">
        <v>8</v>
      </c>
      <c r="D4081" s="6" t="s">
        <v>3607</v>
      </c>
      <c r="E4081" s="10">
        <v>4.5</v>
      </c>
      <c r="F4081" s="12">
        <v>7</v>
      </c>
      <c r="G4081" s="10">
        <v>0.98</v>
      </c>
      <c r="H4081" s="10">
        <v>201.03000000001001</v>
      </c>
      <c r="I4081" s="10">
        <v>132.20999999999199</v>
      </c>
    </row>
    <row r="4082" spans="1:9" ht="15.75" x14ac:dyDescent="0.25">
      <c r="A4082" s="5">
        <v>44316.576388888891</v>
      </c>
      <c r="B4082" s="6" t="s">
        <v>26</v>
      </c>
      <c r="C4082" s="6">
        <v>4</v>
      </c>
      <c r="D4082" s="6" t="s">
        <v>3608</v>
      </c>
      <c r="E4082" s="10">
        <v>4.9000000000000004</v>
      </c>
      <c r="F4082" s="12">
        <v>5</v>
      </c>
      <c r="G4082" s="10">
        <v>0.98</v>
      </c>
      <c r="H4082" s="10">
        <v>202.01000000001</v>
      </c>
      <c r="I4082" s="10">
        <v>131.229999999992</v>
      </c>
    </row>
    <row r="4083" spans="1:9" ht="15.75" x14ac:dyDescent="0.25">
      <c r="A4083" s="5">
        <v>44316.583333333336</v>
      </c>
      <c r="B4083" s="6" t="s">
        <v>174</v>
      </c>
      <c r="C4083" s="6">
        <v>3</v>
      </c>
      <c r="D4083" s="6" t="s">
        <v>529</v>
      </c>
      <c r="E4083" s="10">
        <v>6.6</v>
      </c>
      <c r="F4083" s="12">
        <v>3</v>
      </c>
      <c r="G4083" s="10">
        <v>0.98</v>
      </c>
      <c r="H4083" s="10">
        <v>202.99000000001001</v>
      </c>
      <c r="I4083" s="10">
        <v>130.24999999999201</v>
      </c>
    </row>
    <row r="4084" spans="1:9" ht="15.75" x14ac:dyDescent="0.25">
      <c r="A4084" s="5">
        <v>44316.597222222219</v>
      </c>
      <c r="B4084" s="6" t="s">
        <v>26</v>
      </c>
      <c r="C4084" s="6">
        <v>4</v>
      </c>
      <c r="D4084" s="6" t="s">
        <v>3609</v>
      </c>
      <c r="E4084" s="10">
        <v>5.5</v>
      </c>
      <c r="F4084" s="12">
        <v>4</v>
      </c>
      <c r="G4084" s="10">
        <v>0.98</v>
      </c>
      <c r="H4084" s="10">
        <v>203.97000000001</v>
      </c>
      <c r="I4084" s="10">
        <v>129.269999999992</v>
      </c>
    </row>
    <row r="4085" spans="1:9" ht="15.75" x14ac:dyDescent="0.25">
      <c r="A4085" s="5">
        <v>44316.604166666664</v>
      </c>
      <c r="B4085" s="6" t="s">
        <v>174</v>
      </c>
      <c r="C4085" s="6">
        <v>5</v>
      </c>
      <c r="D4085" s="6" t="s">
        <v>3610</v>
      </c>
      <c r="E4085" s="10">
        <v>5</v>
      </c>
      <c r="F4085" s="12">
        <v>1</v>
      </c>
      <c r="G4085" s="10">
        <v>-4</v>
      </c>
      <c r="H4085" s="10">
        <v>199.97000000001</v>
      </c>
      <c r="I4085" s="10">
        <v>133.269999999992</v>
      </c>
    </row>
    <row r="4086" spans="1:9" ht="15.75" x14ac:dyDescent="0.25">
      <c r="A4086" s="5">
        <v>44316.645833333336</v>
      </c>
      <c r="B4086" s="6" t="s">
        <v>26</v>
      </c>
      <c r="C4086" s="6">
        <v>1</v>
      </c>
      <c r="D4086" s="6" t="s">
        <v>3611</v>
      </c>
      <c r="E4086" s="10">
        <v>7.2</v>
      </c>
      <c r="F4086" s="12">
        <v>2</v>
      </c>
      <c r="G4086" s="10">
        <v>0.98</v>
      </c>
      <c r="H4086" s="10">
        <v>200.95000000000999</v>
      </c>
      <c r="I4086" s="10">
        <v>132.28999999999201</v>
      </c>
    </row>
    <row r="4087" spans="1:9" ht="15.75" x14ac:dyDescent="0.25">
      <c r="A4087" s="5">
        <v>44316.649305555555</v>
      </c>
      <c r="B4087" s="6" t="s">
        <v>174</v>
      </c>
      <c r="C4087" s="6">
        <v>1</v>
      </c>
      <c r="D4087" s="6" t="s">
        <v>3560</v>
      </c>
      <c r="E4087" s="10">
        <v>5.6</v>
      </c>
      <c r="F4087" s="12">
        <v>6</v>
      </c>
      <c r="G4087" s="10">
        <v>0.98</v>
      </c>
      <c r="H4087" s="10">
        <v>201.93000000001001</v>
      </c>
      <c r="I4087" s="10">
        <v>131.30999999999199</v>
      </c>
    </row>
    <row r="4088" spans="1:9" ht="15.75" x14ac:dyDescent="0.25">
      <c r="A4088" s="5">
        <v>44316.659722222219</v>
      </c>
      <c r="B4088" s="6" t="s">
        <v>68</v>
      </c>
      <c r="C4088" s="6">
        <v>4</v>
      </c>
      <c r="D4088" s="6" t="s">
        <v>3612</v>
      </c>
      <c r="E4088" s="10">
        <v>6.4</v>
      </c>
      <c r="F4088" s="12">
        <v>4</v>
      </c>
      <c r="G4088" s="10">
        <v>0.98</v>
      </c>
      <c r="H4088" s="10">
        <v>202.91000000001</v>
      </c>
      <c r="I4088" s="10">
        <v>130.329999999992</v>
      </c>
    </row>
    <row r="4089" spans="1:9" ht="15.75" x14ac:dyDescent="0.25">
      <c r="A4089" s="5">
        <v>44316.71875</v>
      </c>
      <c r="B4089" s="6" t="s">
        <v>9</v>
      </c>
      <c r="C4089" s="6">
        <v>9</v>
      </c>
      <c r="D4089" s="6" t="s">
        <v>3613</v>
      </c>
      <c r="E4089" s="10">
        <v>4.9000000000000004</v>
      </c>
      <c r="F4089" s="12">
        <v>7</v>
      </c>
      <c r="G4089" s="10">
        <v>0.98</v>
      </c>
      <c r="H4089" s="10">
        <v>203.89000000000999</v>
      </c>
      <c r="I4089" s="10">
        <v>129.34999999999201</v>
      </c>
    </row>
    <row r="4090" spans="1:9" ht="15.75" x14ac:dyDescent="0.25">
      <c r="A4090" s="5">
        <v>44316.850694444445</v>
      </c>
      <c r="B4090" s="6" t="s">
        <v>9</v>
      </c>
      <c r="C4090" s="6">
        <v>9</v>
      </c>
      <c r="D4090" s="6" t="s">
        <v>3366</v>
      </c>
      <c r="E4090" s="10">
        <v>7.6</v>
      </c>
      <c r="F4090" s="12">
        <v>3</v>
      </c>
      <c r="G4090" s="10">
        <v>0.98</v>
      </c>
      <c r="H4090" s="10">
        <v>204.87000000001001</v>
      </c>
      <c r="I4090" s="10">
        <v>128.36999999999199</v>
      </c>
    </row>
    <row r="4091" spans="1:9" ht="15.75" x14ac:dyDescent="0.25">
      <c r="A4091" s="5">
        <v>44317.628472222219</v>
      </c>
      <c r="B4091" s="6" t="s">
        <v>74</v>
      </c>
      <c r="C4091" s="6">
        <v>1</v>
      </c>
      <c r="D4091" s="6" t="s">
        <v>3614</v>
      </c>
      <c r="E4091" s="10">
        <v>6.4</v>
      </c>
      <c r="F4091" s="12">
        <v>5</v>
      </c>
      <c r="G4091" s="10">
        <v>0.98</v>
      </c>
      <c r="H4091" s="10">
        <v>205.85000000001</v>
      </c>
      <c r="I4091" s="10">
        <v>127.389999999992</v>
      </c>
    </row>
    <row r="4092" spans="1:9" ht="15.75" x14ac:dyDescent="0.25">
      <c r="A4092" s="5">
        <v>44317.631944444445</v>
      </c>
      <c r="B4092" s="6" t="s">
        <v>68</v>
      </c>
      <c r="C4092" s="6">
        <v>2</v>
      </c>
      <c r="D4092" s="6" t="s">
        <v>589</v>
      </c>
      <c r="E4092" s="10">
        <v>6</v>
      </c>
      <c r="F4092" s="12">
        <v>5</v>
      </c>
      <c r="G4092" s="10">
        <v>0.98</v>
      </c>
      <c r="H4092" s="10">
        <v>206.83000000000999</v>
      </c>
      <c r="I4092" s="10">
        <v>126.409999999992</v>
      </c>
    </row>
    <row r="4093" spans="1:9" ht="15.75" x14ac:dyDescent="0.25">
      <c r="A4093" s="5">
        <v>44317.722222222219</v>
      </c>
      <c r="B4093" s="6" t="s">
        <v>100</v>
      </c>
      <c r="C4093" s="6">
        <v>2</v>
      </c>
      <c r="D4093" s="6" t="s">
        <v>3172</v>
      </c>
      <c r="E4093" s="10">
        <v>7.2</v>
      </c>
      <c r="F4093" s="12">
        <v>2</v>
      </c>
      <c r="G4093" s="10">
        <v>0.98</v>
      </c>
      <c r="H4093" s="10">
        <v>207.81000000001001</v>
      </c>
      <c r="I4093" s="10">
        <v>125.42999999999201</v>
      </c>
    </row>
    <row r="4094" spans="1:9" ht="15.75" x14ac:dyDescent="0.25">
      <c r="A4094" s="5">
        <v>44317.743055555555</v>
      </c>
      <c r="B4094" s="6" t="s">
        <v>100</v>
      </c>
      <c r="C4094" s="6">
        <v>4</v>
      </c>
      <c r="D4094" s="6" t="s">
        <v>3080</v>
      </c>
      <c r="E4094" s="10">
        <v>5.7</v>
      </c>
      <c r="F4094" s="12">
        <v>1</v>
      </c>
      <c r="G4094" s="10">
        <v>-4.7</v>
      </c>
      <c r="H4094" s="10">
        <v>203.11000000000999</v>
      </c>
      <c r="I4094" s="10">
        <v>130.12999999999201</v>
      </c>
    </row>
    <row r="4095" spans="1:9" ht="15.75" x14ac:dyDescent="0.25">
      <c r="A4095" s="5">
        <v>44317.753472222219</v>
      </c>
      <c r="B4095" s="6" t="s">
        <v>28</v>
      </c>
      <c r="C4095" s="6">
        <v>3</v>
      </c>
      <c r="D4095" s="6" t="s">
        <v>3228</v>
      </c>
      <c r="E4095" s="10">
        <v>8</v>
      </c>
      <c r="F4095" s="12">
        <v>4</v>
      </c>
      <c r="G4095" s="10">
        <v>0.98</v>
      </c>
      <c r="H4095" s="10">
        <v>204.09000000001001</v>
      </c>
      <c r="I4095" s="10">
        <v>129.14999999999199</v>
      </c>
    </row>
    <row r="4096" spans="1:9" ht="15.75" x14ac:dyDescent="0.25">
      <c r="A4096" s="5">
        <v>44317.774305555555</v>
      </c>
      <c r="B4096" s="6" t="s">
        <v>28</v>
      </c>
      <c r="C4096" s="6">
        <v>3</v>
      </c>
      <c r="D4096" s="6" t="s">
        <v>3615</v>
      </c>
      <c r="E4096" s="10">
        <v>6.2</v>
      </c>
      <c r="F4096" s="12">
        <v>2</v>
      </c>
      <c r="G4096" s="10">
        <v>0.98</v>
      </c>
      <c r="H4096" s="10">
        <v>205.07000000001</v>
      </c>
      <c r="I4096" s="10">
        <v>128.169999999992</v>
      </c>
    </row>
    <row r="4097" spans="1:9" ht="15.75" x14ac:dyDescent="0.25">
      <c r="A4097" s="5">
        <v>44317.809027777781</v>
      </c>
      <c r="B4097" s="6" t="s">
        <v>100</v>
      </c>
      <c r="C4097" s="6">
        <v>7</v>
      </c>
      <c r="D4097" s="6" t="s">
        <v>3616</v>
      </c>
      <c r="E4097" s="10">
        <v>6</v>
      </c>
      <c r="F4097" s="12">
        <v>4</v>
      </c>
      <c r="G4097" s="10">
        <v>0.98</v>
      </c>
      <c r="H4097" s="10">
        <v>206.05000000000999</v>
      </c>
      <c r="I4097" s="10">
        <v>127.189999999992</v>
      </c>
    </row>
    <row r="4098" spans="1:9" ht="15.75" x14ac:dyDescent="0.25">
      <c r="A4098" s="5">
        <v>44319.548611111109</v>
      </c>
      <c r="B4098" s="6" t="s">
        <v>62</v>
      </c>
      <c r="C4098" s="6">
        <v>8</v>
      </c>
      <c r="D4098" s="6" t="s">
        <v>3617</v>
      </c>
      <c r="E4098" s="10">
        <v>5.4</v>
      </c>
      <c r="F4098" s="12">
        <v>2</v>
      </c>
      <c r="G4098" s="10">
        <v>0.98</v>
      </c>
      <c r="H4098" s="10">
        <v>207.03000000001001</v>
      </c>
      <c r="I4098" s="10">
        <v>126.20999999999199</v>
      </c>
    </row>
    <row r="4099" spans="1:9" ht="15.75" x14ac:dyDescent="0.25">
      <c r="A4099" s="5">
        <v>44319.59097222222</v>
      </c>
      <c r="B4099" s="6" t="s">
        <v>210</v>
      </c>
      <c r="C4099" s="6">
        <v>1</v>
      </c>
      <c r="D4099" s="6" t="s">
        <v>3618</v>
      </c>
      <c r="E4099" s="10">
        <v>6</v>
      </c>
      <c r="F4099" s="12">
        <v>3</v>
      </c>
      <c r="G4099" s="10">
        <v>0.98</v>
      </c>
      <c r="H4099" s="10">
        <v>208.01000000001</v>
      </c>
      <c r="I4099" s="10">
        <v>125.229999999992</v>
      </c>
    </row>
    <row r="4100" spans="1:9" ht="15.75" x14ac:dyDescent="0.25">
      <c r="A4100" s="5">
        <v>44319.604861111111</v>
      </c>
      <c r="B4100" s="6" t="s">
        <v>86</v>
      </c>
      <c r="C4100" s="6">
        <v>4</v>
      </c>
      <c r="D4100" s="6" t="s">
        <v>454</v>
      </c>
      <c r="E4100" s="10">
        <v>8.1999999999999993</v>
      </c>
      <c r="F4100" s="12">
        <v>8</v>
      </c>
      <c r="G4100" s="10">
        <v>0.98</v>
      </c>
      <c r="H4100" s="10">
        <v>208.99000000001001</v>
      </c>
      <c r="I4100" s="10">
        <v>124.249999999992</v>
      </c>
    </row>
    <row r="4101" spans="1:9" ht="15.75" x14ac:dyDescent="0.25">
      <c r="A4101" s="5">
        <v>44319.62222222222</v>
      </c>
      <c r="B4101" s="6" t="s">
        <v>62</v>
      </c>
      <c r="C4101" s="6">
        <v>10</v>
      </c>
      <c r="D4101" s="6" t="s">
        <v>3619</v>
      </c>
      <c r="E4101" s="10">
        <v>6.6</v>
      </c>
      <c r="F4101" s="12">
        <v>5</v>
      </c>
      <c r="G4101" s="10">
        <v>0.98</v>
      </c>
      <c r="H4101" s="10">
        <v>209.97000000001</v>
      </c>
      <c r="I4101" s="10">
        <v>123.269999999992</v>
      </c>
    </row>
    <row r="4102" spans="1:9" ht="15.75" x14ac:dyDescent="0.25">
      <c r="A4102" s="5">
        <v>44319.635416666664</v>
      </c>
      <c r="B4102" s="6" t="s">
        <v>106</v>
      </c>
      <c r="C4102" s="6">
        <v>4</v>
      </c>
      <c r="D4102" s="6" t="s">
        <v>3620</v>
      </c>
      <c r="E4102" s="10">
        <v>6</v>
      </c>
      <c r="F4102" s="12">
        <v>3</v>
      </c>
      <c r="G4102" s="10">
        <v>0.98</v>
      </c>
      <c r="H4102" s="10">
        <v>210.95000000000999</v>
      </c>
      <c r="I4102" s="10">
        <v>122.28999999999201</v>
      </c>
    </row>
    <row r="4103" spans="1:9" ht="15.75" x14ac:dyDescent="0.25">
      <c r="A4103" s="5">
        <v>44319.646527777775</v>
      </c>
      <c r="B4103" s="6" t="s">
        <v>62</v>
      </c>
      <c r="C4103" s="6">
        <v>2</v>
      </c>
      <c r="D4103" s="6" t="s">
        <v>3621</v>
      </c>
      <c r="E4103" s="10">
        <v>8</v>
      </c>
      <c r="F4103" s="12">
        <v>1</v>
      </c>
      <c r="G4103" s="10">
        <v>-7</v>
      </c>
      <c r="H4103" s="10">
        <v>203.95000000000999</v>
      </c>
      <c r="I4103" s="10">
        <v>129.28999999999201</v>
      </c>
    </row>
    <row r="4104" spans="1:9" ht="15.75" x14ac:dyDescent="0.25">
      <c r="A4104" s="5">
        <v>44319.663888888892</v>
      </c>
      <c r="B4104" s="6" t="s">
        <v>210</v>
      </c>
      <c r="C4104" s="6">
        <v>2</v>
      </c>
      <c r="D4104" s="6" t="s">
        <v>3622</v>
      </c>
      <c r="E4104" s="10">
        <v>5.3</v>
      </c>
      <c r="F4104" s="12">
        <v>4</v>
      </c>
      <c r="G4104" s="10">
        <v>0.98</v>
      </c>
      <c r="H4104" s="10">
        <v>204.93000000001001</v>
      </c>
      <c r="I4104" s="10">
        <v>128.30999999999199</v>
      </c>
    </row>
    <row r="4105" spans="1:9" ht="15.75" x14ac:dyDescent="0.25">
      <c r="A4105" s="5">
        <v>44319.673611111109</v>
      </c>
      <c r="B4105" s="6" t="s">
        <v>11</v>
      </c>
      <c r="C4105" s="6">
        <v>6</v>
      </c>
      <c r="D4105" s="6" t="s">
        <v>1012</v>
      </c>
      <c r="E4105" s="10">
        <v>5.8</v>
      </c>
      <c r="F4105" s="12" t="s">
        <v>139</v>
      </c>
      <c r="G4105" s="10">
        <v>0.98</v>
      </c>
      <c r="H4105" s="10">
        <v>205.91000000001</v>
      </c>
      <c r="I4105" s="10">
        <v>127.329999999992</v>
      </c>
    </row>
    <row r="4106" spans="1:9" ht="15.75" x14ac:dyDescent="0.25">
      <c r="A4106" s="5">
        <v>44319.688194444447</v>
      </c>
      <c r="B4106" s="6" t="s">
        <v>210</v>
      </c>
      <c r="C4106" s="6">
        <v>2</v>
      </c>
      <c r="D4106" s="6" t="s">
        <v>3623</v>
      </c>
      <c r="E4106" s="10">
        <v>6</v>
      </c>
      <c r="F4106" s="12">
        <v>3</v>
      </c>
      <c r="G4106" s="10">
        <v>0.98</v>
      </c>
      <c r="H4106" s="10">
        <v>206.89000000000999</v>
      </c>
      <c r="I4106" s="10">
        <v>126.34999999999199</v>
      </c>
    </row>
    <row r="4107" spans="1:9" ht="15.75" x14ac:dyDescent="0.25">
      <c r="A4107" s="5">
        <v>44319.75</v>
      </c>
      <c r="B4107" s="6" t="s">
        <v>106</v>
      </c>
      <c r="C4107" s="6">
        <v>4</v>
      </c>
      <c r="D4107" s="6" t="s">
        <v>3624</v>
      </c>
      <c r="E4107" s="10">
        <v>7.8</v>
      </c>
      <c r="F4107" s="12">
        <v>6</v>
      </c>
      <c r="G4107" s="10">
        <v>0.98</v>
      </c>
      <c r="H4107" s="10">
        <v>207.87000000001001</v>
      </c>
      <c r="I4107" s="10">
        <v>125.369999999992</v>
      </c>
    </row>
    <row r="4108" spans="1:9" ht="15.75" x14ac:dyDescent="0.25">
      <c r="A4108" s="5">
        <v>44320.597222222219</v>
      </c>
      <c r="B4108" s="6" t="s">
        <v>50</v>
      </c>
      <c r="C4108" s="6">
        <v>6</v>
      </c>
      <c r="D4108" s="6" t="s">
        <v>3625</v>
      </c>
      <c r="E4108" s="10">
        <v>6.8</v>
      </c>
      <c r="F4108" s="12">
        <v>2</v>
      </c>
      <c r="G4108" s="10">
        <v>0.98</v>
      </c>
      <c r="H4108" s="10">
        <v>208.85000000001</v>
      </c>
      <c r="I4108" s="10">
        <v>124.389999999992</v>
      </c>
    </row>
    <row r="4109" spans="1:9" ht="15.75" x14ac:dyDescent="0.25">
      <c r="A4109" s="5">
        <v>44320.621527777781</v>
      </c>
      <c r="B4109" s="6" t="s">
        <v>50</v>
      </c>
      <c r="C4109" s="6">
        <v>3</v>
      </c>
      <c r="D4109" s="6" t="s">
        <v>3240</v>
      </c>
      <c r="E4109" s="10">
        <v>6.8</v>
      </c>
      <c r="F4109" s="12">
        <v>5</v>
      </c>
      <c r="G4109" s="10">
        <v>0.98</v>
      </c>
      <c r="H4109" s="10">
        <v>209.83000000000999</v>
      </c>
      <c r="I4109" s="10">
        <v>123.409999999992</v>
      </c>
    </row>
    <row r="4110" spans="1:9" ht="15.75" x14ac:dyDescent="0.25">
      <c r="A4110" s="5">
        <v>44320.638888888891</v>
      </c>
      <c r="B4110" s="6" t="s">
        <v>130</v>
      </c>
      <c r="C4110" s="6">
        <v>1</v>
      </c>
      <c r="D4110" s="6" t="s">
        <v>2781</v>
      </c>
      <c r="E4110" s="10">
        <v>7.2</v>
      </c>
      <c r="F4110" s="12">
        <v>1</v>
      </c>
      <c r="G4110" s="10">
        <v>-6.2</v>
      </c>
      <c r="H4110" s="10">
        <v>203.63000000001</v>
      </c>
      <c r="I4110" s="10">
        <v>129.609999999992</v>
      </c>
    </row>
    <row r="4111" spans="1:9" ht="15.75" x14ac:dyDescent="0.25">
      <c r="A4111" s="5">
        <v>44320.697916666664</v>
      </c>
      <c r="B4111" s="6" t="s">
        <v>46</v>
      </c>
      <c r="C4111" s="6">
        <v>2</v>
      </c>
      <c r="D4111" s="6" t="s">
        <v>540</v>
      </c>
      <c r="E4111" s="10">
        <v>4.5</v>
      </c>
      <c r="F4111" s="12">
        <v>1</v>
      </c>
      <c r="G4111" s="10">
        <v>-3.5</v>
      </c>
      <c r="H4111" s="10">
        <v>200.13000000001</v>
      </c>
      <c r="I4111" s="10">
        <v>133.109999999992</v>
      </c>
    </row>
    <row r="4112" spans="1:9" ht="15.75" x14ac:dyDescent="0.25">
      <c r="A4112" s="5">
        <v>44320.71875</v>
      </c>
      <c r="B4112" s="6" t="s">
        <v>46</v>
      </c>
      <c r="C4112" s="6">
        <v>5</v>
      </c>
      <c r="D4112" s="6" t="s">
        <v>755</v>
      </c>
      <c r="E4112" s="10">
        <v>5.8</v>
      </c>
      <c r="F4112" s="12">
        <v>3</v>
      </c>
      <c r="G4112" s="10">
        <v>0.98</v>
      </c>
      <c r="H4112" s="10">
        <v>201.11000000000999</v>
      </c>
      <c r="I4112" s="10">
        <v>132.12999999999201</v>
      </c>
    </row>
    <row r="4113" spans="1:9" ht="15.75" x14ac:dyDescent="0.25">
      <c r="A4113" s="5">
        <v>44321.555555555555</v>
      </c>
      <c r="B4113" s="6" t="s">
        <v>188</v>
      </c>
      <c r="C4113" s="6">
        <v>11</v>
      </c>
      <c r="D4113" s="6" t="s">
        <v>3626</v>
      </c>
      <c r="E4113" s="10">
        <v>5.6</v>
      </c>
      <c r="F4113" s="12">
        <v>1</v>
      </c>
      <c r="G4113" s="10">
        <v>-4.5999999999999996</v>
      </c>
      <c r="H4113" s="10">
        <v>196.51000000001</v>
      </c>
      <c r="I4113" s="10">
        <v>136.729999999992</v>
      </c>
    </row>
    <row r="4114" spans="1:9" ht="15.75" x14ac:dyDescent="0.25">
      <c r="A4114" s="5">
        <v>44321.579861111109</v>
      </c>
      <c r="B4114" s="6" t="s">
        <v>188</v>
      </c>
      <c r="C4114" s="6">
        <v>2</v>
      </c>
      <c r="D4114" s="6" t="s">
        <v>3487</v>
      </c>
      <c r="E4114" s="10">
        <v>5.4</v>
      </c>
      <c r="F4114" s="12">
        <v>4</v>
      </c>
      <c r="G4114" s="10">
        <v>0.98</v>
      </c>
      <c r="H4114" s="10">
        <v>197.49000000001001</v>
      </c>
      <c r="I4114" s="10">
        <v>135.74999999999201</v>
      </c>
    </row>
    <row r="4115" spans="1:9" ht="15.75" x14ac:dyDescent="0.25">
      <c r="A4115" s="5">
        <v>44321.600694444445</v>
      </c>
      <c r="B4115" s="6" t="s">
        <v>188</v>
      </c>
      <c r="C4115" s="6">
        <v>12</v>
      </c>
      <c r="D4115" s="6" t="s">
        <v>2813</v>
      </c>
      <c r="E4115" s="10">
        <v>8</v>
      </c>
      <c r="F4115" s="12">
        <v>5</v>
      </c>
      <c r="G4115" s="10">
        <v>0.98</v>
      </c>
      <c r="H4115" s="10">
        <v>198.47000000001</v>
      </c>
      <c r="I4115" s="10">
        <v>134.769999999992</v>
      </c>
    </row>
    <row r="4116" spans="1:9" ht="15.75" x14ac:dyDescent="0.25">
      <c r="A4116" s="5">
        <v>44321.604166666664</v>
      </c>
      <c r="B4116" s="6" t="s">
        <v>37</v>
      </c>
      <c r="C4116" s="6">
        <v>6</v>
      </c>
      <c r="D4116" s="6" t="s">
        <v>3627</v>
      </c>
      <c r="E4116" s="10">
        <v>7.8</v>
      </c>
      <c r="F4116" s="12" t="s">
        <v>224</v>
      </c>
      <c r="G4116" s="10">
        <v>0.98</v>
      </c>
      <c r="H4116" s="10">
        <v>199.45000000000999</v>
      </c>
      <c r="I4116" s="10">
        <v>133.78999999999201</v>
      </c>
    </row>
    <row r="4117" spans="1:9" ht="15.75" x14ac:dyDescent="0.25">
      <c r="A4117" s="5">
        <v>44321.614583333336</v>
      </c>
      <c r="B4117" s="6" t="s">
        <v>234</v>
      </c>
      <c r="C4117" s="6">
        <v>5</v>
      </c>
      <c r="D4117" s="6" t="s">
        <v>3628</v>
      </c>
      <c r="E4117" s="10">
        <v>7.2</v>
      </c>
      <c r="F4117" s="12">
        <v>4</v>
      </c>
      <c r="G4117" s="10">
        <v>0.98</v>
      </c>
      <c r="H4117" s="10">
        <v>200.43000000001001</v>
      </c>
      <c r="I4117" s="10">
        <v>132.80999999999199</v>
      </c>
    </row>
    <row r="4118" spans="1:9" ht="15.75" x14ac:dyDescent="0.25">
      <c r="A4118" s="5">
        <v>44321.621527777781</v>
      </c>
      <c r="B4118" s="6" t="s">
        <v>188</v>
      </c>
      <c r="C4118" s="6">
        <v>5</v>
      </c>
      <c r="D4118" s="6" t="s">
        <v>3629</v>
      </c>
      <c r="E4118" s="10">
        <v>6</v>
      </c>
      <c r="F4118" s="12">
        <v>3</v>
      </c>
      <c r="G4118" s="10">
        <v>0.98</v>
      </c>
      <c r="H4118" s="10">
        <v>201.41000000001</v>
      </c>
      <c r="I4118" s="10">
        <v>131.829999999992</v>
      </c>
    </row>
    <row r="4119" spans="1:9" ht="15.75" x14ac:dyDescent="0.25">
      <c r="A4119" s="5">
        <v>44321.642361111109</v>
      </c>
      <c r="B4119" s="6" t="s">
        <v>188</v>
      </c>
      <c r="C4119" s="6">
        <v>3</v>
      </c>
      <c r="D4119" s="6" t="s">
        <v>3630</v>
      </c>
      <c r="E4119" s="10">
        <v>6.4</v>
      </c>
      <c r="F4119" s="12">
        <v>5</v>
      </c>
      <c r="G4119" s="10">
        <v>0.98</v>
      </c>
      <c r="H4119" s="10">
        <v>202.39000000000999</v>
      </c>
      <c r="I4119" s="10">
        <v>130.84999999999201</v>
      </c>
    </row>
    <row r="4120" spans="1:9" ht="15.75" x14ac:dyDescent="0.25">
      <c r="A4120" s="5">
        <v>44321.784722222219</v>
      </c>
      <c r="B4120" s="6" t="s">
        <v>80</v>
      </c>
      <c r="C4120" s="6">
        <v>1</v>
      </c>
      <c r="D4120" s="6" t="s">
        <v>937</v>
      </c>
      <c r="E4120" s="10">
        <v>6.2</v>
      </c>
      <c r="F4120" s="12">
        <v>2</v>
      </c>
      <c r="G4120" s="10">
        <v>0.98</v>
      </c>
      <c r="H4120" s="10">
        <v>203.37000000001001</v>
      </c>
      <c r="I4120" s="10">
        <v>129.86999999999199</v>
      </c>
    </row>
    <row r="4121" spans="1:9" ht="15.75" x14ac:dyDescent="0.25">
      <c r="A4121" s="5">
        <v>44321.798611111109</v>
      </c>
      <c r="B4121" s="6" t="s">
        <v>11</v>
      </c>
      <c r="C4121" s="6">
        <v>3</v>
      </c>
      <c r="D4121" s="6" t="s">
        <v>615</v>
      </c>
      <c r="E4121" s="10">
        <v>5</v>
      </c>
      <c r="F4121" s="12">
        <v>1</v>
      </c>
      <c r="G4121" s="10">
        <v>-4</v>
      </c>
      <c r="H4121" s="10">
        <v>199.37000000001001</v>
      </c>
      <c r="I4121" s="10">
        <v>133.86999999999199</v>
      </c>
    </row>
    <row r="4122" spans="1:9" ht="15.75" x14ac:dyDescent="0.25">
      <c r="A4122" s="5">
        <v>44321.805555555555</v>
      </c>
      <c r="B4122" s="6" t="s">
        <v>80</v>
      </c>
      <c r="C4122" s="6">
        <v>1</v>
      </c>
      <c r="D4122" s="6" t="s">
        <v>3631</v>
      </c>
      <c r="E4122" s="10">
        <v>4.3</v>
      </c>
      <c r="F4122" s="12">
        <v>5</v>
      </c>
      <c r="G4122" s="10">
        <v>0.98</v>
      </c>
      <c r="H4122" s="10">
        <v>200.35000000001</v>
      </c>
      <c r="I4122" s="10">
        <v>132.889999999992</v>
      </c>
    </row>
    <row r="4123" spans="1:9" ht="15.75" x14ac:dyDescent="0.25">
      <c r="A4123" s="5">
        <v>44322.583333333336</v>
      </c>
      <c r="B4123" s="6" t="s">
        <v>214</v>
      </c>
      <c r="C4123" s="6">
        <v>5</v>
      </c>
      <c r="D4123" s="6" t="s">
        <v>3632</v>
      </c>
      <c r="E4123" s="10">
        <v>8.1999999999999993</v>
      </c>
      <c r="F4123" s="12">
        <v>4</v>
      </c>
      <c r="G4123" s="10">
        <v>0.98</v>
      </c>
      <c r="H4123" s="10">
        <v>201.33000000000999</v>
      </c>
      <c r="I4123" s="10">
        <v>131.90999999999201</v>
      </c>
    </row>
    <row r="4124" spans="1:9" ht="15.75" x14ac:dyDescent="0.25">
      <c r="A4124" s="5">
        <v>44322.604166666664</v>
      </c>
      <c r="B4124" s="6" t="s">
        <v>214</v>
      </c>
      <c r="C4124" s="6">
        <v>1</v>
      </c>
      <c r="D4124" s="6" t="s">
        <v>3633</v>
      </c>
      <c r="E4124" s="10">
        <v>6.8</v>
      </c>
      <c r="F4124" s="12">
        <v>6</v>
      </c>
      <c r="G4124" s="10">
        <v>0.98</v>
      </c>
      <c r="H4124" s="10">
        <v>202.31000000001001</v>
      </c>
      <c r="I4124" s="10">
        <v>130.92999999999199</v>
      </c>
    </row>
    <row r="4125" spans="1:9" ht="15.75" x14ac:dyDescent="0.25">
      <c r="A4125" s="5">
        <v>44322.649305555555</v>
      </c>
      <c r="B4125" s="6" t="s">
        <v>214</v>
      </c>
      <c r="C4125" s="6">
        <v>4</v>
      </c>
      <c r="D4125" s="6" t="s">
        <v>410</v>
      </c>
      <c r="E4125" s="10">
        <v>7.2</v>
      </c>
      <c r="F4125" s="12">
        <v>3</v>
      </c>
      <c r="G4125" s="10">
        <v>0.98</v>
      </c>
      <c r="H4125" s="10">
        <v>203.29000000001</v>
      </c>
      <c r="I4125" s="10">
        <v>129.949999999992</v>
      </c>
    </row>
    <row r="4126" spans="1:9" ht="15.75" x14ac:dyDescent="0.25">
      <c r="A4126" s="5">
        <v>44322.743055555555</v>
      </c>
      <c r="B4126" s="6" t="s">
        <v>17</v>
      </c>
      <c r="C4126" s="6">
        <v>1</v>
      </c>
      <c r="D4126" s="6" t="s">
        <v>2129</v>
      </c>
      <c r="E4126" s="10">
        <v>6.4</v>
      </c>
      <c r="F4126" s="12">
        <v>1</v>
      </c>
      <c r="G4126" s="10">
        <v>-5.4</v>
      </c>
      <c r="H4126" s="10">
        <v>197.89000000000999</v>
      </c>
      <c r="I4126" s="10">
        <v>135.34999999999201</v>
      </c>
    </row>
    <row r="4127" spans="1:9" ht="15.75" x14ac:dyDescent="0.25">
      <c r="A4127" s="5">
        <v>44322.763888888891</v>
      </c>
      <c r="B4127" s="6" t="s">
        <v>17</v>
      </c>
      <c r="C4127" s="6">
        <v>7</v>
      </c>
      <c r="D4127" s="6" t="s">
        <v>3634</v>
      </c>
      <c r="E4127" s="10">
        <v>7.4</v>
      </c>
      <c r="F4127" s="12">
        <v>1</v>
      </c>
      <c r="G4127" s="10">
        <v>-6.4</v>
      </c>
      <c r="H4127" s="10">
        <v>191.49000000001001</v>
      </c>
      <c r="I4127" s="10">
        <v>141.74999999999201</v>
      </c>
    </row>
    <row r="4128" spans="1:9" ht="15.75" x14ac:dyDescent="0.25">
      <c r="A4128" s="5">
        <v>44322.784722222219</v>
      </c>
      <c r="B4128" s="6" t="s">
        <v>17</v>
      </c>
      <c r="C4128" s="6">
        <v>4</v>
      </c>
      <c r="D4128" s="6" t="s">
        <v>3635</v>
      </c>
      <c r="E4128" s="10">
        <v>6.6</v>
      </c>
      <c r="F4128" s="12">
        <v>4</v>
      </c>
      <c r="G4128" s="10">
        <v>0.98</v>
      </c>
      <c r="H4128" s="10">
        <v>192.47000000001</v>
      </c>
      <c r="I4128" s="10">
        <v>140.769999999992</v>
      </c>
    </row>
    <row r="4129" spans="1:9" ht="15.75" x14ac:dyDescent="0.25">
      <c r="A4129" s="5">
        <v>44323.555555555555</v>
      </c>
      <c r="B4129" s="6" t="s">
        <v>43</v>
      </c>
      <c r="C4129" s="6">
        <v>6</v>
      </c>
      <c r="D4129" s="6" t="s">
        <v>2458</v>
      </c>
      <c r="E4129" s="10">
        <v>6.2</v>
      </c>
      <c r="F4129" s="12">
        <v>6</v>
      </c>
      <c r="G4129" s="10">
        <v>0.98</v>
      </c>
      <c r="H4129" s="10">
        <v>193.45000000000999</v>
      </c>
      <c r="I4129" s="10">
        <v>139.78999999999201</v>
      </c>
    </row>
    <row r="4130" spans="1:9" ht="15.75" x14ac:dyDescent="0.25">
      <c r="A4130" s="5">
        <v>44323.607638888891</v>
      </c>
      <c r="B4130" s="6" t="s">
        <v>40</v>
      </c>
      <c r="C4130" s="6">
        <v>1</v>
      </c>
      <c r="D4130" s="6" t="s">
        <v>1673</v>
      </c>
      <c r="E4130" s="10">
        <v>7.2</v>
      </c>
      <c r="F4130" s="12">
        <v>2</v>
      </c>
      <c r="G4130" s="10">
        <v>0.98</v>
      </c>
      <c r="H4130" s="10">
        <v>194.43000000001001</v>
      </c>
      <c r="I4130" s="10">
        <v>138.80999999999199</v>
      </c>
    </row>
    <row r="4131" spans="1:9" ht="15.75" x14ac:dyDescent="0.25">
      <c r="A4131" s="5">
        <v>44323.701388888891</v>
      </c>
      <c r="B4131" s="6" t="s">
        <v>234</v>
      </c>
      <c r="C4131" s="6">
        <v>1</v>
      </c>
      <c r="D4131" s="6" t="s">
        <v>2084</v>
      </c>
      <c r="E4131" s="10">
        <v>7.4</v>
      </c>
      <c r="F4131" s="12">
        <v>7</v>
      </c>
      <c r="G4131" s="10">
        <v>0.98</v>
      </c>
      <c r="H4131" s="10">
        <v>195.41000000001</v>
      </c>
      <c r="I4131" s="10">
        <v>137.829999999992</v>
      </c>
    </row>
    <row r="4132" spans="1:9" ht="15.75" x14ac:dyDescent="0.25">
      <c r="A4132" s="5">
        <v>44323.763888888891</v>
      </c>
      <c r="B4132" s="6" t="s">
        <v>64</v>
      </c>
      <c r="C4132" s="6">
        <v>1</v>
      </c>
      <c r="D4132" s="6" t="s">
        <v>2024</v>
      </c>
      <c r="E4132" s="10">
        <v>6.2</v>
      </c>
      <c r="F4132" s="12">
        <v>8</v>
      </c>
      <c r="G4132" s="10">
        <v>0.98</v>
      </c>
      <c r="H4132" s="10">
        <v>196.39000000000999</v>
      </c>
      <c r="I4132" s="10">
        <v>136.84999999999201</v>
      </c>
    </row>
    <row r="4133" spans="1:9" ht="15.75" x14ac:dyDescent="0.25">
      <c r="A4133" s="5">
        <v>44323.8125</v>
      </c>
      <c r="B4133" s="6" t="s">
        <v>223</v>
      </c>
      <c r="C4133" s="6">
        <v>3</v>
      </c>
      <c r="D4133" s="6" t="s">
        <v>530</v>
      </c>
      <c r="E4133" s="10">
        <v>6.8</v>
      </c>
      <c r="F4133" s="12">
        <v>2</v>
      </c>
      <c r="G4133" s="10">
        <v>0.98</v>
      </c>
      <c r="H4133" s="10">
        <v>197.37000000001001</v>
      </c>
      <c r="I4133" s="10">
        <v>135.86999999999199</v>
      </c>
    </row>
    <row r="4134" spans="1:9" ht="15.75" x14ac:dyDescent="0.25">
      <c r="A4134" s="5">
        <v>44323.833333333336</v>
      </c>
      <c r="B4134" s="6" t="s">
        <v>223</v>
      </c>
      <c r="C4134" s="6">
        <v>3</v>
      </c>
      <c r="D4134" s="6" t="s">
        <v>899</v>
      </c>
      <c r="E4134" s="10">
        <v>6.2</v>
      </c>
      <c r="F4134" s="12">
        <v>8</v>
      </c>
      <c r="G4134" s="10">
        <v>0.98</v>
      </c>
      <c r="H4134" s="10">
        <v>198.35000000001</v>
      </c>
      <c r="I4134" s="10">
        <v>134.889999999992</v>
      </c>
    </row>
    <row r="4135" spans="1:9" ht="15.75" x14ac:dyDescent="0.25">
      <c r="A4135" s="5">
        <v>44324.579861111109</v>
      </c>
      <c r="B4135" s="6" t="s">
        <v>43</v>
      </c>
      <c r="C4135" s="6">
        <v>6</v>
      </c>
      <c r="D4135" s="6" t="s">
        <v>1341</v>
      </c>
      <c r="E4135" s="10">
        <v>5.9</v>
      </c>
      <c r="F4135" s="12">
        <v>3</v>
      </c>
      <c r="G4135" s="10">
        <v>0.98</v>
      </c>
      <c r="H4135" s="10">
        <v>199.33000000000999</v>
      </c>
      <c r="I4135" s="10">
        <v>133.90999999999201</v>
      </c>
    </row>
    <row r="4136" spans="1:9" ht="15.75" x14ac:dyDescent="0.25">
      <c r="A4136" s="5">
        <v>44324.638888888891</v>
      </c>
      <c r="B4136" s="6" t="s">
        <v>100</v>
      </c>
      <c r="C4136" s="6">
        <v>10</v>
      </c>
      <c r="D4136" s="6" t="s">
        <v>3636</v>
      </c>
      <c r="E4136" s="10">
        <v>6.8</v>
      </c>
      <c r="F4136" s="12">
        <v>1</v>
      </c>
      <c r="G4136" s="10">
        <v>-5.8</v>
      </c>
      <c r="H4136" s="10">
        <v>193.53000000001001</v>
      </c>
      <c r="I4136" s="10">
        <v>139.70999999999199</v>
      </c>
    </row>
    <row r="4137" spans="1:9" ht="15.75" x14ac:dyDescent="0.25">
      <c r="A4137" s="5">
        <v>44324.65625</v>
      </c>
      <c r="B4137" s="6" t="s">
        <v>33</v>
      </c>
      <c r="C4137" s="6">
        <v>1</v>
      </c>
      <c r="D4137" s="6" t="s">
        <v>3637</v>
      </c>
      <c r="E4137" s="10">
        <v>6.4</v>
      </c>
      <c r="F4137" s="12">
        <v>4</v>
      </c>
      <c r="G4137" s="10">
        <v>0.98</v>
      </c>
      <c r="H4137" s="10">
        <v>194.51000000001</v>
      </c>
      <c r="I4137" s="10">
        <v>138.729999999992</v>
      </c>
    </row>
    <row r="4138" spans="1:9" ht="15.75" x14ac:dyDescent="0.25">
      <c r="A4138" s="5">
        <v>44324.680555555555</v>
      </c>
      <c r="B4138" s="6" t="s">
        <v>33</v>
      </c>
      <c r="C4138" s="6">
        <v>8</v>
      </c>
      <c r="D4138" s="6" t="s">
        <v>475</v>
      </c>
      <c r="E4138" s="10">
        <v>7.6</v>
      </c>
      <c r="F4138" s="12">
        <v>4</v>
      </c>
      <c r="G4138" s="10">
        <v>0.98</v>
      </c>
      <c r="H4138" s="10">
        <v>195.49000000000899</v>
      </c>
      <c r="I4138" s="10">
        <v>137.74999999999201</v>
      </c>
    </row>
    <row r="4139" spans="1:9" ht="15.75" x14ac:dyDescent="0.25">
      <c r="A4139" s="5">
        <v>44324.6875</v>
      </c>
      <c r="B4139" s="6" t="s">
        <v>100</v>
      </c>
      <c r="C4139" s="6">
        <v>4</v>
      </c>
      <c r="D4139" s="6" t="s">
        <v>3638</v>
      </c>
      <c r="E4139" s="10">
        <v>5.6</v>
      </c>
      <c r="F4139" s="12">
        <v>2</v>
      </c>
      <c r="G4139" s="10">
        <v>0.98</v>
      </c>
      <c r="H4139" s="10">
        <v>196.47000000000901</v>
      </c>
      <c r="I4139" s="10">
        <v>136.769999999992</v>
      </c>
    </row>
    <row r="4140" spans="1:9" ht="15.75" x14ac:dyDescent="0.25">
      <c r="A4140" s="5">
        <v>44324.704861111109</v>
      </c>
      <c r="B4140" s="6" t="s">
        <v>33</v>
      </c>
      <c r="C4140" s="6">
        <v>4</v>
      </c>
      <c r="D4140" s="6" t="s">
        <v>3639</v>
      </c>
      <c r="E4140" s="10">
        <v>4.8</v>
      </c>
      <c r="F4140" s="12">
        <v>2</v>
      </c>
      <c r="G4140" s="10">
        <v>0.98</v>
      </c>
      <c r="H4140" s="10">
        <v>197.450000000009</v>
      </c>
      <c r="I4140" s="10">
        <v>135.78999999999201</v>
      </c>
    </row>
    <row r="4141" spans="1:9" ht="15.75" x14ac:dyDescent="0.25">
      <c r="A4141" s="5">
        <v>44324.711805555555</v>
      </c>
      <c r="B4141" s="6" t="s">
        <v>100</v>
      </c>
      <c r="C4141" s="6">
        <v>5</v>
      </c>
      <c r="D4141" s="6" t="s">
        <v>3640</v>
      </c>
      <c r="E4141" s="10">
        <v>7.2</v>
      </c>
      <c r="F4141" s="12">
        <v>1</v>
      </c>
      <c r="G4141" s="10">
        <v>-6.2</v>
      </c>
      <c r="H4141" s="10">
        <v>191.25000000000901</v>
      </c>
      <c r="I4141" s="10">
        <v>141.98999999999199</v>
      </c>
    </row>
    <row r="4142" spans="1:9" ht="15.75" x14ac:dyDescent="0.25">
      <c r="A4142" s="5">
        <v>44324.729166666664</v>
      </c>
      <c r="B4142" s="6" t="s">
        <v>221</v>
      </c>
      <c r="C4142" s="6">
        <v>7</v>
      </c>
      <c r="D4142" s="6" t="s">
        <v>3641</v>
      </c>
      <c r="E4142" s="10">
        <v>6.2</v>
      </c>
      <c r="F4142" s="12">
        <v>2</v>
      </c>
      <c r="G4142" s="10">
        <v>0.98</v>
      </c>
      <c r="H4142" s="10">
        <v>192.230000000009</v>
      </c>
      <c r="I4142" s="10">
        <v>141.009999999992</v>
      </c>
    </row>
    <row r="4143" spans="1:9" ht="15.75" x14ac:dyDescent="0.25">
      <c r="A4143" s="5">
        <v>44324.795138888891</v>
      </c>
      <c r="B4143" s="6" t="s">
        <v>221</v>
      </c>
      <c r="C4143" s="6">
        <v>1</v>
      </c>
      <c r="D4143" s="6" t="s">
        <v>3642</v>
      </c>
      <c r="E4143" s="10">
        <v>6.4</v>
      </c>
      <c r="F4143" s="12">
        <v>3</v>
      </c>
      <c r="G4143" s="10">
        <v>0.98</v>
      </c>
      <c r="H4143" s="10">
        <v>193.21000000000899</v>
      </c>
      <c r="I4143" s="10">
        <v>140.02999999999199</v>
      </c>
    </row>
    <row r="4144" spans="1:9" ht="15.75" x14ac:dyDescent="0.25">
      <c r="A4144" s="5">
        <v>44324.857638888891</v>
      </c>
      <c r="B4144" s="6" t="s">
        <v>221</v>
      </c>
      <c r="C4144" s="6">
        <v>10</v>
      </c>
      <c r="D4144" s="6" t="s">
        <v>3643</v>
      </c>
      <c r="E4144" s="10">
        <v>6.6</v>
      </c>
      <c r="F4144" s="12">
        <v>1</v>
      </c>
      <c r="G4144" s="10">
        <v>-5.6</v>
      </c>
      <c r="H4144" s="10">
        <v>187.61000000000899</v>
      </c>
      <c r="I4144" s="10">
        <v>145.62999999999201</v>
      </c>
    </row>
    <row r="4145" spans="1:9" ht="15.75" x14ac:dyDescent="0.25">
      <c r="A4145" s="5">
        <v>44326.5625</v>
      </c>
      <c r="B4145" s="6" t="s">
        <v>237</v>
      </c>
      <c r="C4145" s="6">
        <v>11</v>
      </c>
      <c r="D4145" s="6" t="s">
        <v>3644</v>
      </c>
      <c r="E4145" s="10">
        <v>7.4</v>
      </c>
      <c r="F4145" s="12">
        <v>2</v>
      </c>
      <c r="G4145" s="10">
        <v>0.98</v>
      </c>
      <c r="H4145" s="10">
        <v>188.59000000000901</v>
      </c>
      <c r="I4145" s="10">
        <v>144.64999999999199</v>
      </c>
    </row>
    <row r="4146" spans="1:9" ht="15.75" x14ac:dyDescent="0.25">
      <c r="A4146" s="5">
        <v>44326.569444444445</v>
      </c>
      <c r="B4146" s="6" t="s">
        <v>84</v>
      </c>
      <c r="C4146" s="6">
        <v>5</v>
      </c>
      <c r="D4146" s="6" t="s">
        <v>275</v>
      </c>
      <c r="E4146" s="10">
        <v>3.85</v>
      </c>
      <c r="F4146" s="12">
        <v>2</v>
      </c>
      <c r="G4146" s="10">
        <v>0.98</v>
      </c>
      <c r="H4146" s="10">
        <v>189.570000000009</v>
      </c>
      <c r="I4146" s="10">
        <v>143.669999999992</v>
      </c>
    </row>
    <row r="4147" spans="1:9" ht="15.75" x14ac:dyDescent="0.25">
      <c r="A4147" s="5">
        <v>44326.59375</v>
      </c>
      <c r="B4147" s="6" t="s">
        <v>84</v>
      </c>
      <c r="C4147" s="6">
        <v>8</v>
      </c>
      <c r="D4147" s="6" t="s">
        <v>3645</v>
      </c>
      <c r="E4147" s="10">
        <v>5.7</v>
      </c>
      <c r="F4147" s="12">
        <v>3</v>
      </c>
      <c r="G4147" s="10">
        <v>0.98</v>
      </c>
      <c r="H4147" s="10">
        <v>190.55000000000899</v>
      </c>
      <c r="I4147" s="10">
        <v>142.68999999999201</v>
      </c>
    </row>
    <row r="4148" spans="1:9" ht="15.75" x14ac:dyDescent="0.25">
      <c r="A4148" s="5">
        <v>44326.618055555555</v>
      </c>
      <c r="B4148" s="6" t="s">
        <v>84</v>
      </c>
      <c r="C4148" s="6">
        <v>5</v>
      </c>
      <c r="D4148" s="6" t="s">
        <v>3423</v>
      </c>
      <c r="E4148" s="10">
        <v>6</v>
      </c>
      <c r="F4148" s="12">
        <v>10</v>
      </c>
      <c r="G4148" s="10">
        <v>0.98</v>
      </c>
      <c r="H4148" s="10">
        <v>191.53000000000901</v>
      </c>
      <c r="I4148" s="10">
        <v>141.70999999999199</v>
      </c>
    </row>
    <row r="4149" spans="1:9" ht="15.75" x14ac:dyDescent="0.25">
      <c r="A4149" s="5">
        <v>44326.673611111109</v>
      </c>
      <c r="B4149" s="6" t="s">
        <v>13</v>
      </c>
      <c r="C4149" s="6">
        <v>6</v>
      </c>
      <c r="D4149" s="6" t="s">
        <v>3646</v>
      </c>
      <c r="E4149" s="10">
        <v>5.9</v>
      </c>
      <c r="F4149" s="12">
        <v>1</v>
      </c>
      <c r="G4149" s="10">
        <v>-4.9000000000000004</v>
      </c>
      <c r="H4149" s="10">
        <v>186.63000000000901</v>
      </c>
      <c r="I4149" s="10">
        <v>146.609999999992</v>
      </c>
    </row>
    <row r="4150" spans="1:9" ht="15.75" x14ac:dyDescent="0.25">
      <c r="A4150" s="5">
        <v>44326.743055555555</v>
      </c>
      <c r="B4150" s="6" t="s">
        <v>46</v>
      </c>
      <c r="C4150" s="6">
        <v>1</v>
      </c>
      <c r="D4150" s="6" t="s">
        <v>3647</v>
      </c>
      <c r="E4150" s="10">
        <v>5.6</v>
      </c>
      <c r="F4150" s="12">
        <v>3</v>
      </c>
      <c r="G4150" s="10">
        <v>0.98</v>
      </c>
      <c r="H4150" s="10">
        <v>187.61000000000899</v>
      </c>
      <c r="I4150" s="10">
        <v>145.62999999999201</v>
      </c>
    </row>
    <row r="4151" spans="1:9" ht="15.75" x14ac:dyDescent="0.25">
      <c r="A4151" s="5">
        <v>44327.671527777777</v>
      </c>
      <c r="B4151" s="6" t="s">
        <v>94</v>
      </c>
      <c r="C4151" s="6">
        <v>6</v>
      </c>
      <c r="D4151" s="6" t="s">
        <v>3325</v>
      </c>
      <c r="E4151" s="10">
        <v>6.4</v>
      </c>
      <c r="F4151" s="12">
        <v>3</v>
      </c>
      <c r="G4151" s="10">
        <v>0.98</v>
      </c>
      <c r="H4151" s="10">
        <v>188.59000000000901</v>
      </c>
      <c r="I4151" s="10">
        <v>144.64999999999199</v>
      </c>
    </row>
    <row r="4152" spans="1:9" ht="15.75" x14ac:dyDescent="0.25">
      <c r="A4152" s="5">
        <v>44327.677083333336</v>
      </c>
      <c r="B4152" s="6" t="s">
        <v>62</v>
      </c>
      <c r="C4152" s="6">
        <v>2</v>
      </c>
      <c r="D4152" s="6" t="s">
        <v>3648</v>
      </c>
      <c r="E4152" s="10">
        <v>5.5</v>
      </c>
      <c r="F4152" s="12">
        <v>1</v>
      </c>
      <c r="G4152" s="10">
        <v>-4.5</v>
      </c>
      <c r="H4152" s="10">
        <v>184.09000000000901</v>
      </c>
      <c r="I4152" s="10">
        <v>149.14999999999199</v>
      </c>
    </row>
    <row r="4153" spans="1:9" ht="15.75" x14ac:dyDescent="0.25">
      <c r="A4153" s="5">
        <v>44327.770833333336</v>
      </c>
      <c r="B4153" s="6" t="s">
        <v>50</v>
      </c>
      <c r="C4153" s="6">
        <v>8</v>
      </c>
      <c r="D4153" s="6" t="s">
        <v>3619</v>
      </c>
      <c r="E4153" s="10">
        <v>6.6</v>
      </c>
      <c r="F4153" s="12">
        <v>6</v>
      </c>
      <c r="G4153" s="10">
        <v>0.98</v>
      </c>
      <c r="H4153" s="10">
        <v>185.070000000009</v>
      </c>
      <c r="I4153" s="10">
        <v>148.169999999992</v>
      </c>
    </row>
    <row r="4154" spans="1:9" ht="15.75" x14ac:dyDescent="0.25">
      <c r="A4154" s="5">
        <v>44327.795138888891</v>
      </c>
      <c r="B4154" s="6" t="s">
        <v>50</v>
      </c>
      <c r="C4154" s="6">
        <v>6</v>
      </c>
      <c r="D4154" s="6" t="s">
        <v>3649</v>
      </c>
      <c r="E4154" s="10">
        <v>6.4</v>
      </c>
      <c r="F4154" s="12">
        <v>4</v>
      </c>
      <c r="G4154" s="10">
        <v>0.98</v>
      </c>
      <c r="H4154" s="10">
        <v>186.05000000000899</v>
      </c>
      <c r="I4154" s="10">
        <v>147.18999999999201</v>
      </c>
    </row>
    <row r="4155" spans="1:9" ht="15.75" x14ac:dyDescent="0.25">
      <c r="A4155" s="5">
        <v>44327.836805555555</v>
      </c>
      <c r="B4155" s="6" t="s">
        <v>50</v>
      </c>
      <c r="C4155" s="6">
        <v>1</v>
      </c>
      <c r="D4155" s="6" t="s">
        <v>3650</v>
      </c>
      <c r="E4155" s="10">
        <v>5</v>
      </c>
      <c r="F4155" s="12">
        <v>2</v>
      </c>
      <c r="G4155" s="10">
        <v>0.98</v>
      </c>
      <c r="H4155" s="10">
        <v>187.03000000000901</v>
      </c>
      <c r="I4155" s="10">
        <v>146.20999999999199</v>
      </c>
    </row>
    <row r="4156" spans="1:9" ht="15.75" x14ac:dyDescent="0.25">
      <c r="A4156" s="5">
        <v>44327.857638888891</v>
      </c>
      <c r="B4156" s="6" t="s">
        <v>50</v>
      </c>
      <c r="C4156" s="6">
        <v>9</v>
      </c>
      <c r="D4156" s="6" t="s">
        <v>1462</v>
      </c>
      <c r="E4156" s="10">
        <v>5.3</v>
      </c>
      <c r="F4156" s="12">
        <v>1</v>
      </c>
      <c r="G4156" s="10">
        <v>-4.3</v>
      </c>
      <c r="H4156" s="10">
        <v>182.730000000009</v>
      </c>
      <c r="I4156" s="10">
        <v>150.509999999992</v>
      </c>
    </row>
    <row r="4157" spans="1:9" ht="15.75" x14ac:dyDescent="0.25">
      <c r="A4157" s="5">
        <v>44328.5625</v>
      </c>
      <c r="B4157" s="6" t="s">
        <v>214</v>
      </c>
      <c r="C4157" s="6">
        <v>3</v>
      </c>
      <c r="D4157" s="6" t="s">
        <v>3651</v>
      </c>
      <c r="E4157" s="10">
        <v>7.4</v>
      </c>
      <c r="F4157" s="12">
        <v>5</v>
      </c>
      <c r="G4157" s="10">
        <v>0.98</v>
      </c>
      <c r="H4157" s="10">
        <v>183.71000000000899</v>
      </c>
      <c r="I4157" s="10">
        <v>149.52999999999199</v>
      </c>
    </row>
    <row r="4158" spans="1:9" ht="15.75" x14ac:dyDescent="0.25">
      <c r="A4158" s="5">
        <v>44328.625</v>
      </c>
      <c r="B4158" s="6" t="s">
        <v>214</v>
      </c>
      <c r="C4158" s="6">
        <v>1</v>
      </c>
      <c r="D4158" s="6" t="s">
        <v>2031</v>
      </c>
      <c r="E4158" s="10">
        <v>4.7</v>
      </c>
      <c r="F4158" s="12">
        <v>5</v>
      </c>
      <c r="G4158" s="10">
        <v>0.98</v>
      </c>
      <c r="H4158" s="10">
        <v>184.69000000000901</v>
      </c>
      <c r="I4158" s="10">
        <v>148.549999999992</v>
      </c>
    </row>
    <row r="4159" spans="1:9" ht="15.75" x14ac:dyDescent="0.25">
      <c r="A4159" s="5">
        <v>44328.798611111109</v>
      </c>
      <c r="B4159" s="6" t="s">
        <v>59</v>
      </c>
      <c r="C4159" s="6">
        <v>9</v>
      </c>
      <c r="D4159" s="6" t="s">
        <v>561</v>
      </c>
      <c r="E4159" s="10">
        <v>5.9</v>
      </c>
      <c r="F4159" s="12">
        <v>5</v>
      </c>
      <c r="G4159" s="10">
        <v>0.98</v>
      </c>
      <c r="H4159" s="10">
        <v>185.670000000009</v>
      </c>
      <c r="I4159" s="10">
        <v>147.56999999999201</v>
      </c>
    </row>
    <row r="4160" spans="1:9" ht="15.75" x14ac:dyDescent="0.25">
      <c r="A4160" s="5">
        <v>44329.552083333336</v>
      </c>
      <c r="B4160" s="6" t="s">
        <v>81</v>
      </c>
      <c r="C4160" s="6">
        <v>7</v>
      </c>
      <c r="D4160" s="6" t="s">
        <v>3652</v>
      </c>
      <c r="E4160" s="10">
        <v>8.1999999999999993</v>
      </c>
      <c r="F4160" s="12">
        <v>3</v>
      </c>
      <c r="G4160" s="10">
        <v>0.98</v>
      </c>
      <c r="H4160" s="10">
        <v>186.65000000000899</v>
      </c>
      <c r="I4160" s="10">
        <v>146.58999999999199</v>
      </c>
    </row>
    <row r="4161" spans="1:9" ht="15.75" x14ac:dyDescent="0.25">
      <c r="A4161" s="5">
        <v>44329.795138888891</v>
      </c>
      <c r="B4161" s="6" t="s">
        <v>80</v>
      </c>
      <c r="C4161" s="6">
        <v>10</v>
      </c>
      <c r="D4161" s="6" t="s">
        <v>548</v>
      </c>
      <c r="E4161" s="10">
        <v>5.9</v>
      </c>
      <c r="F4161" s="12">
        <v>8</v>
      </c>
      <c r="G4161" s="10">
        <v>0.98</v>
      </c>
      <c r="H4161" s="10">
        <v>187.63000000000901</v>
      </c>
      <c r="I4161" s="10">
        <v>145.609999999992</v>
      </c>
    </row>
    <row r="4162" spans="1:9" ht="15.75" x14ac:dyDescent="0.25">
      <c r="A4162" s="5">
        <v>44330.565972222219</v>
      </c>
      <c r="B4162" s="6" t="s">
        <v>14</v>
      </c>
      <c r="C4162" s="6">
        <v>10</v>
      </c>
      <c r="D4162" s="6" t="s">
        <v>3653</v>
      </c>
      <c r="E4162" s="10">
        <v>7.8</v>
      </c>
      <c r="F4162" s="12">
        <v>6</v>
      </c>
      <c r="G4162" s="10">
        <v>0.98</v>
      </c>
      <c r="H4162" s="10">
        <v>188.61000000000899</v>
      </c>
      <c r="I4162" s="10">
        <v>144.62999999999201</v>
      </c>
    </row>
    <row r="4163" spans="1:9" ht="15.75" x14ac:dyDescent="0.25">
      <c r="A4163" s="5">
        <v>44330.59375</v>
      </c>
      <c r="B4163" s="6" t="s">
        <v>14</v>
      </c>
      <c r="C4163" s="6">
        <v>9</v>
      </c>
      <c r="D4163" s="6" t="s">
        <v>3654</v>
      </c>
      <c r="E4163" s="10">
        <v>6</v>
      </c>
      <c r="F4163" s="12">
        <v>3</v>
      </c>
      <c r="G4163" s="10">
        <v>0.98</v>
      </c>
      <c r="H4163" s="10">
        <v>189.59000000000901</v>
      </c>
      <c r="I4163" s="10">
        <v>143.64999999999199</v>
      </c>
    </row>
    <row r="4164" spans="1:9" ht="15.75" x14ac:dyDescent="0.25">
      <c r="A4164" s="5">
        <v>44330.659722222219</v>
      </c>
      <c r="B4164" s="6" t="s">
        <v>14</v>
      </c>
      <c r="C4164" s="6">
        <v>2</v>
      </c>
      <c r="D4164" s="6" t="s">
        <v>3655</v>
      </c>
      <c r="E4164" s="10">
        <v>6</v>
      </c>
      <c r="F4164" s="12">
        <v>7</v>
      </c>
      <c r="G4164" s="10">
        <v>0.98</v>
      </c>
      <c r="H4164" s="10">
        <v>190.570000000009</v>
      </c>
      <c r="I4164" s="10">
        <v>142.669999999992</v>
      </c>
    </row>
    <row r="4165" spans="1:9" ht="15.75" x14ac:dyDescent="0.25">
      <c r="A4165" s="5">
        <v>44330.663194444445</v>
      </c>
      <c r="B4165" s="6" t="s">
        <v>54</v>
      </c>
      <c r="C4165" s="6">
        <v>7</v>
      </c>
      <c r="D4165" s="6" t="s">
        <v>493</v>
      </c>
      <c r="E4165" s="10">
        <v>7</v>
      </c>
      <c r="F4165" s="12">
        <v>6</v>
      </c>
      <c r="G4165" s="10">
        <v>0.98</v>
      </c>
      <c r="H4165" s="10">
        <v>191.55000000000899</v>
      </c>
      <c r="I4165" s="10">
        <v>141.68999999999201</v>
      </c>
    </row>
    <row r="4166" spans="1:9" ht="15.75" x14ac:dyDescent="0.25">
      <c r="A4166" s="5">
        <v>44330.677083333336</v>
      </c>
      <c r="B4166" s="6" t="s">
        <v>52</v>
      </c>
      <c r="C4166" s="6">
        <v>2</v>
      </c>
      <c r="D4166" s="6" t="s">
        <v>492</v>
      </c>
      <c r="E4166" s="10">
        <v>7.4</v>
      </c>
      <c r="F4166" s="12">
        <v>1</v>
      </c>
      <c r="G4166" s="10">
        <v>-6.4</v>
      </c>
      <c r="H4166" s="10">
        <v>185.15000000000899</v>
      </c>
      <c r="I4166" s="10">
        <v>148.08999999999199</v>
      </c>
    </row>
    <row r="4167" spans="1:9" ht="15.75" x14ac:dyDescent="0.25">
      <c r="A4167" s="5">
        <v>44330.684027777781</v>
      </c>
      <c r="B4167" s="6" t="s">
        <v>54</v>
      </c>
      <c r="C4167" s="6">
        <v>7</v>
      </c>
      <c r="D4167" s="6" t="s">
        <v>3656</v>
      </c>
      <c r="E4167" s="10">
        <v>7.8</v>
      </c>
      <c r="F4167" s="12">
        <v>4</v>
      </c>
      <c r="G4167" s="10">
        <v>0.98</v>
      </c>
      <c r="H4167" s="10">
        <v>186.13000000000901</v>
      </c>
      <c r="I4167" s="10">
        <v>147.10999999999299</v>
      </c>
    </row>
    <row r="4168" spans="1:9" ht="15.75" x14ac:dyDescent="0.25">
      <c r="A4168" s="5">
        <v>44330.822916666664</v>
      </c>
      <c r="B4168" s="6" t="s">
        <v>92</v>
      </c>
      <c r="C4168" s="6">
        <v>2</v>
      </c>
      <c r="D4168" s="6" t="s">
        <v>514</v>
      </c>
      <c r="E4168" s="10">
        <v>6.4</v>
      </c>
      <c r="F4168" s="12">
        <v>7</v>
      </c>
      <c r="G4168" s="10">
        <v>0.98</v>
      </c>
      <c r="H4168" s="10">
        <v>187.11000000000899</v>
      </c>
      <c r="I4168" s="10">
        <v>146.129999999993</v>
      </c>
    </row>
    <row r="4169" spans="1:9" ht="15.75" x14ac:dyDescent="0.25">
      <c r="A4169" s="5">
        <v>44330.847222222219</v>
      </c>
      <c r="B4169" s="6" t="s">
        <v>92</v>
      </c>
      <c r="C4169" s="6">
        <v>3</v>
      </c>
      <c r="D4169" s="6" t="s">
        <v>2097</v>
      </c>
      <c r="E4169" s="10">
        <v>6.2</v>
      </c>
      <c r="F4169" s="12">
        <v>3</v>
      </c>
      <c r="G4169" s="10">
        <v>0.98</v>
      </c>
      <c r="H4169" s="10">
        <v>188.09000000000901</v>
      </c>
      <c r="I4169" s="10">
        <v>145.14999999999301</v>
      </c>
    </row>
    <row r="4170" spans="1:9" ht="15.75" x14ac:dyDescent="0.25">
      <c r="A4170" s="5">
        <v>44330.868055555555</v>
      </c>
      <c r="B4170" s="6" t="s">
        <v>92</v>
      </c>
      <c r="C4170" s="6">
        <v>5</v>
      </c>
      <c r="D4170" s="6" t="s">
        <v>1010</v>
      </c>
      <c r="E4170" s="10">
        <v>6.4</v>
      </c>
      <c r="F4170" s="12">
        <v>4</v>
      </c>
      <c r="G4170" s="10">
        <v>0.98</v>
      </c>
      <c r="H4170" s="10">
        <v>189.070000000009</v>
      </c>
      <c r="I4170" s="10">
        <v>144.169999999993</v>
      </c>
    </row>
    <row r="4171" spans="1:9" ht="15.75" x14ac:dyDescent="0.25">
      <c r="A4171" s="5">
        <v>44331.541666666664</v>
      </c>
      <c r="B4171" s="6" t="s">
        <v>221</v>
      </c>
      <c r="C4171" s="6">
        <v>10</v>
      </c>
      <c r="D4171" s="6" t="s">
        <v>3657</v>
      </c>
      <c r="E4171" s="10">
        <v>7</v>
      </c>
      <c r="F4171" s="12">
        <v>1</v>
      </c>
      <c r="G4171" s="10">
        <v>-6</v>
      </c>
      <c r="H4171" s="10">
        <v>183.070000000009</v>
      </c>
      <c r="I4171" s="10">
        <v>150.169999999993</v>
      </c>
    </row>
    <row r="4172" spans="1:9" ht="15.75" x14ac:dyDescent="0.25">
      <c r="A4172" s="5">
        <v>44331.611111111109</v>
      </c>
      <c r="B4172" s="6" t="s">
        <v>14</v>
      </c>
      <c r="C4172" s="6">
        <v>3</v>
      </c>
      <c r="D4172" s="6" t="s">
        <v>2504</v>
      </c>
      <c r="E4172" s="10">
        <v>5.0999999999999996</v>
      </c>
      <c r="F4172" s="12">
        <v>2</v>
      </c>
      <c r="G4172" s="10">
        <v>0.98</v>
      </c>
      <c r="H4172" s="10">
        <v>184.05000000000899</v>
      </c>
      <c r="I4172" s="10">
        <v>149.18999999999301</v>
      </c>
    </row>
    <row r="4173" spans="1:9" ht="15.75" x14ac:dyDescent="0.25">
      <c r="A4173" s="5">
        <v>44331.614583333336</v>
      </c>
      <c r="B4173" s="6" t="s">
        <v>221</v>
      </c>
      <c r="C4173" s="6">
        <v>3</v>
      </c>
      <c r="D4173" s="6" t="s">
        <v>382</v>
      </c>
      <c r="E4173" s="10">
        <v>7.6</v>
      </c>
      <c r="F4173" s="12">
        <v>6</v>
      </c>
      <c r="G4173" s="10">
        <v>0.98</v>
      </c>
      <c r="H4173" s="10">
        <v>185.03000000000901</v>
      </c>
      <c r="I4173" s="10">
        <v>148.20999999999299</v>
      </c>
    </row>
    <row r="4174" spans="1:9" ht="15.75" x14ac:dyDescent="0.25">
      <c r="A4174" s="5">
        <v>44331.638888888891</v>
      </c>
      <c r="B4174" s="6" t="s">
        <v>221</v>
      </c>
      <c r="C4174" s="6">
        <v>1</v>
      </c>
      <c r="D4174" s="6" t="s">
        <v>3658</v>
      </c>
      <c r="E4174" s="10">
        <v>5</v>
      </c>
      <c r="F4174" s="12">
        <v>3</v>
      </c>
      <c r="G4174" s="10">
        <v>0.98</v>
      </c>
      <c r="H4174" s="10">
        <v>186.010000000009</v>
      </c>
      <c r="I4174" s="10">
        <v>147.229999999993</v>
      </c>
    </row>
    <row r="4175" spans="1:9" ht="15.75" x14ac:dyDescent="0.25">
      <c r="A4175" s="5">
        <v>44333.555555555555</v>
      </c>
      <c r="B4175" s="6" t="s">
        <v>119</v>
      </c>
      <c r="C4175" s="6">
        <v>12</v>
      </c>
      <c r="D4175" s="6" t="s">
        <v>3659</v>
      </c>
      <c r="E4175" s="10">
        <v>5.7</v>
      </c>
      <c r="F4175" s="12">
        <v>14</v>
      </c>
      <c r="G4175" s="10">
        <v>0.98</v>
      </c>
      <c r="H4175" s="10">
        <v>186.99000000000899</v>
      </c>
      <c r="I4175" s="10">
        <v>146.24999999999301</v>
      </c>
    </row>
    <row r="4176" spans="1:9" ht="15.75" x14ac:dyDescent="0.25">
      <c r="A4176" s="5">
        <v>44333.572916666664</v>
      </c>
      <c r="B4176" s="6" t="s">
        <v>237</v>
      </c>
      <c r="C4176" s="6">
        <v>2</v>
      </c>
      <c r="D4176" s="6" t="s">
        <v>410</v>
      </c>
      <c r="E4176" s="10">
        <v>5.5</v>
      </c>
      <c r="F4176" s="12">
        <v>1</v>
      </c>
      <c r="G4176" s="10">
        <v>-4.5</v>
      </c>
      <c r="H4176" s="10">
        <v>182.49000000000899</v>
      </c>
      <c r="I4176" s="10">
        <v>150.74999999999301</v>
      </c>
    </row>
    <row r="4177" spans="1:9" ht="15.75" x14ac:dyDescent="0.25">
      <c r="A4177" s="5">
        <v>44333.614583333336</v>
      </c>
      <c r="B4177" s="6" t="s">
        <v>185</v>
      </c>
      <c r="C4177" s="6">
        <v>7</v>
      </c>
      <c r="D4177" s="6" t="s">
        <v>486</v>
      </c>
      <c r="E4177" s="10">
        <v>7.8</v>
      </c>
      <c r="F4177" s="12">
        <v>3</v>
      </c>
      <c r="G4177" s="10">
        <v>0.98</v>
      </c>
      <c r="H4177" s="10">
        <v>183.47000000000901</v>
      </c>
      <c r="I4177" s="10">
        <v>149.76999999999299</v>
      </c>
    </row>
    <row r="4178" spans="1:9" ht="15.75" x14ac:dyDescent="0.25">
      <c r="A4178" s="5">
        <v>44333.645833333336</v>
      </c>
      <c r="B4178" s="6" t="s">
        <v>237</v>
      </c>
      <c r="C4178" s="6">
        <v>4</v>
      </c>
      <c r="D4178" s="6" t="s">
        <v>491</v>
      </c>
      <c r="E4178" s="10">
        <v>7.4</v>
      </c>
      <c r="F4178" s="12">
        <v>4</v>
      </c>
      <c r="G4178" s="10">
        <v>0.98</v>
      </c>
      <c r="H4178" s="10">
        <v>184.450000000009</v>
      </c>
      <c r="I4178" s="10">
        <v>148.789999999993</v>
      </c>
    </row>
    <row r="4179" spans="1:9" ht="15.75" x14ac:dyDescent="0.25">
      <c r="A4179" s="5">
        <v>44333.677083333336</v>
      </c>
      <c r="B4179" s="6" t="s">
        <v>119</v>
      </c>
      <c r="C4179" s="6">
        <v>4</v>
      </c>
      <c r="D4179" s="6" t="s">
        <v>1479</v>
      </c>
      <c r="E4179" s="10">
        <v>7.4</v>
      </c>
      <c r="F4179" s="12">
        <v>4</v>
      </c>
      <c r="G4179" s="10">
        <v>0.98</v>
      </c>
      <c r="H4179" s="10">
        <v>185.43000000000899</v>
      </c>
      <c r="I4179" s="10">
        <v>147.80999999999301</v>
      </c>
    </row>
    <row r="4180" spans="1:9" ht="15.75" x14ac:dyDescent="0.25">
      <c r="A4180" s="5">
        <v>44333.701388888891</v>
      </c>
      <c r="B4180" s="6" t="s">
        <v>119</v>
      </c>
      <c r="C4180" s="6">
        <v>5</v>
      </c>
      <c r="D4180" s="6" t="s">
        <v>3660</v>
      </c>
      <c r="E4180" s="10">
        <v>7.6</v>
      </c>
      <c r="F4180" s="12">
        <v>6</v>
      </c>
      <c r="G4180" s="10">
        <v>0.98</v>
      </c>
      <c r="H4180" s="10">
        <v>186.41000000000901</v>
      </c>
      <c r="I4180" s="10">
        <v>146.82999999999299</v>
      </c>
    </row>
    <row r="4181" spans="1:9" ht="15.75" x14ac:dyDescent="0.25">
      <c r="A4181" s="5">
        <v>44333.805555555555</v>
      </c>
      <c r="B4181" s="6" t="s">
        <v>86</v>
      </c>
      <c r="C4181" s="6">
        <v>5</v>
      </c>
      <c r="D4181" s="6" t="s">
        <v>3661</v>
      </c>
      <c r="E4181" s="10">
        <v>5.8</v>
      </c>
      <c r="F4181" s="12">
        <v>1</v>
      </c>
      <c r="G4181" s="10">
        <v>-4.8</v>
      </c>
      <c r="H4181" s="10">
        <v>181.61000000000899</v>
      </c>
      <c r="I4181" s="10">
        <v>151.629999999993</v>
      </c>
    </row>
    <row r="4182" spans="1:9" ht="15.75" x14ac:dyDescent="0.25">
      <c r="A4182" s="5">
        <v>44334.520833333336</v>
      </c>
      <c r="B4182" s="6" t="s">
        <v>213</v>
      </c>
      <c r="C4182" s="6">
        <v>5</v>
      </c>
      <c r="D4182" s="6" t="s">
        <v>3600</v>
      </c>
      <c r="E4182" s="10">
        <v>6.4</v>
      </c>
      <c r="F4182" s="12">
        <v>6</v>
      </c>
      <c r="G4182" s="10">
        <v>0.98</v>
      </c>
      <c r="H4182" s="10">
        <v>182.59000000000901</v>
      </c>
      <c r="I4182" s="10">
        <v>150.64999999999301</v>
      </c>
    </row>
    <row r="4183" spans="1:9" ht="15.75" x14ac:dyDescent="0.25">
      <c r="A4183" s="5">
        <v>44334.565972222219</v>
      </c>
      <c r="B4183" s="6" t="s">
        <v>213</v>
      </c>
      <c r="C4183" s="6">
        <v>8</v>
      </c>
      <c r="D4183" s="6" t="s">
        <v>2444</v>
      </c>
      <c r="E4183" s="10">
        <v>8</v>
      </c>
      <c r="F4183" s="12">
        <v>2</v>
      </c>
      <c r="G4183" s="10">
        <v>0.98</v>
      </c>
      <c r="H4183" s="10">
        <v>183.570000000009</v>
      </c>
      <c r="I4183" s="10">
        <v>149.669999999993</v>
      </c>
    </row>
    <row r="4184" spans="1:9" ht="15.75" x14ac:dyDescent="0.25">
      <c r="A4184" s="5">
        <v>44334.579861111109</v>
      </c>
      <c r="B4184" s="6" t="s">
        <v>136</v>
      </c>
      <c r="C4184" s="6">
        <v>2</v>
      </c>
      <c r="D4184" s="6" t="s">
        <v>2340</v>
      </c>
      <c r="E4184" s="10">
        <v>7</v>
      </c>
      <c r="F4184" s="12">
        <v>6</v>
      </c>
      <c r="G4184" s="10">
        <v>0.98</v>
      </c>
      <c r="H4184" s="10">
        <v>184.55000000000899</v>
      </c>
      <c r="I4184" s="10">
        <v>148.68999999999301</v>
      </c>
    </row>
    <row r="4185" spans="1:9" ht="15.75" x14ac:dyDescent="0.25">
      <c r="A4185" s="5">
        <v>44334.604166666664</v>
      </c>
      <c r="B4185" s="6" t="s">
        <v>136</v>
      </c>
      <c r="C4185" s="6">
        <v>2</v>
      </c>
      <c r="D4185" s="6" t="s">
        <v>2345</v>
      </c>
      <c r="E4185" s="10">
        <v>5.9</v>
      </c>
      <c r="F4185" s="12">
        <v>2</v>
      </c>
      <c r="G4185" s="10">
        <v>0.98</v>
      </c>
      <c r="H4185" s="10">
        <v>185.53000000000901</v>
      </c>
      <c r="I4185" s="10">
        <v>147.70999999999299</v>
      </c>
    </row>
    <row r="4186" spans="1:9" ht="15.75" x14ac:dyDescent="0.25">
      <c r="A4186" s="5">
        <v>44334.697916666664</v>
      </c>
      <c r="B4186" s="6" t="s">
        <v>136</v>
      </c>
      <c r="C4186" s="6">
        <v>3</v>
      </c>
      <c r="D4186" s="6" t="s">
        <v>1090</v>
      </c>
      <c r="E4186" s="10">
        <v>7.2</v>
      </c>
      <c r="F4186" s="12">
        <v>3</v>
      </c>
      <c r="G4186" s="10">
        <v>0.98</v>
      </c>
      <c r="H4186" s="10">
        <v>186.510000000009</v>
      </c>
      <c r="I4186" s="10">
        <v>146.729999999993</v>
      </c>
    </row>
    <row r="4187" spans="1:9" ht="15.75" x14ac:dyDescent="0.25">
      <c r="A4187" s="5">
        <v>44334.71875</v>
      </c>
      <c r="B4187" s="6" t="s">
        <v>136</v>
      </c>
      <c r="C4187" s="6">
        <v>2</v>
      </c>
      <c r="D4187" s="6" t="s">
        <v>3662</v>
      </c>
      <c r="E4187" s="10">
        <v>6</v>
      </c>
      <c r="F4187" s="12">
        <v>2</v>
      </c>
      <c r="G4187" s="10">
        <v>0.98</v>
      </c>
      <c r="H4187" s="10">
        <v>187.49000000000899</v>
      </c>
      <c r="I4187" s="10">
        <v>145.74999999999301</v>
      </c>
    </row>
    <row r="4188" spans="1:9" ht="15.75" x14ac:dyDescent="0.25">
      <c r="A4188" s="5">
        <v>44335.541666666664</v>
      </c>
      <c r="B4188" s="6" t="s">
        <v>99</v>
      </c>
      <c r="C4188" s="6">
        <v>5</v>
      </c>
      <c r="D4188" s="6" t="s">
        <v>3382</v>
      </c>
      <c r="E4188" s="10">
        <v>6.6</v>
      </c>
      <c r="F4188" s="12">
        <v>2</v>
      </c>
      <c r="G4188" s="10">
        <v>0.98</v>
      </c>
      <c r="H4188" s="10">
        <v>188.47000000000901</v>
      </c>
      <c r="I4188" s="10">
        <v>144.76999999999299</v>
      </c>
    </row>
    <row r="4189" spans="1:9" ht="15.75" x14ac:dyDescent="0.25">
      <c r="A4189" s="5">
        <v>44335.614583333336</v>
      </c>
      <c r="B4189" s="6" t="s">
        <v>50</v>
      </c>
      <c r="C4189" s="6">
        <v>5</v>
      </c>
      <c r="D4189" s="6" t="s">
        <v>3663</v>
      </c>
      <c r="E4189" s="10">
        <v>6.6</v>
      </c>
      <c r="F4189" s="12">
        <v>8</v>
      </c>
      <c r="G4189" s="10">
        <v>0.98</v>
      </c>
      <c r="H4189" s="10">
        <v>189.450000000009</v>
      </c>
      <c r="I4189" s="10">
        <v>143.789999999993</v>
      </c>
    </row>
    <row r="4190" spans="1:9" ht="15.75" x14ac:dyDescent="0.25">
      <c r="A4190" s="5">
        <v>44335.638888888891</v>
      </c>
      <c r="B4190" s="6" t="s">
        <v>50</v>
      </c>
      <c r="C4190" s="6">
        <v>4</v>
      </c>
      <c r="D4190" s="6" t="s">
        <v>1692</v>
      </c>
      <c r="E4190" s="10">
        <v>7</v>
      </c>
      <c r="F4190" s="12">
        <v>8</v>
      </c>
      <c r="G4190" s="10">
        <v>0.98</v>
      </c>
      <c r="H4190" s="10">
        <v>190.43000000000899</v>
      </c>
      <c r="I4190" s="10">
        <v>142.80999999999301</v>
      </c>
    </row>
    <row r="4191" spans="1:9" ht="15.75" x14ac:dyDescent="0.25">
      <c r="A4191" s="5">
        <v>44335.739583333336</v>
      </c>
      <c r="B4191" s="6" t="s">
        <v>46</v>
      </c>
      <c r="C4191" s="6">
        <v>1</v>
      </c>
      <c r="D4191" s="6" t="s">
        <v>3664</v>
      </c>
      <c r="E4191" s="10">
        <v>5.0999999999999996</v>
      </c>
      <c r="F4191" s="12">
        <v>4</v>
      </c>
      <c r="G4191" s="10">
        <v>0.98</v>
      </c>
      <c r="H4191" s="10">
        <v>191.41000000000901</v>
      </c>
      <c r="I4191" s="10">
        <v>141.82999999999299</v>
      </c>
    </row>
    <row r="4192" spans="1:9" ht="15.75" x14ac:dyDescent="0.25">
      <c r="A4192" s="5">
        <v>44335.75</v>
      </c>
      <c r="B4192" s="6" t="s">
        <v>11</v>
      </c>
      <c r="C4192" s="6">
        <v>4</v>
      </c>
      <c r="D4192" s="6" t="s">
        <v>780</v>
      </c>
      <c r="E4192" s="10">
        <v>6.4</v>
      </c>
      <c r="F4192" s="12">
        <v>6</v>
      </c>
      <c r="G4192" s="10">
        <v>0.98</v>
      </c>
      <c r="H4192" s="10">
        <v>192.390000000009</v>
      </c>
      <c r="I4192" s="10">
        <v>140.849999999993</v>
      </c>
    </row>
    <row r="4193" spans="1:9" ht="15.75" x14ac:dyDescent="0.25">
      <c r="A4193" s="5">
        <v>44336.579861111109</v>
      </c>
      <c r="B4193" s="6" t="s">
        <v>136</v>
      </c>
      <c r="C4193" s="6">
        <v>8</v>
      </c>
      <c r="D4193" s="6" t="s">
        <v>2172</v>
      </c>
      <c r="E4193" s="10">
        <v>5.7</v>
      </c>
      <c r="F4193" s="12">
        <v>8</v>
      </c>
      <c r="G4193" s="10">
        <v>0.98</v>
      </c>
      <c r="H4193" s="10">
        <v>193.37000000000899</v>
      </c>
      <c r="I4193" s="10">
        <v>139.86999999999301</v>
      </c>
    </row>
    <row r="4194" spans="1:9" ht="15.75" x14ac:dyDescent="0.25">
      <c r="A4194" s="5">
        <v>44337.71875</v>
      </c>
      <c r="B4194" s="6" t="s">
        <v>210</v>
      </c>
      <c r="C4194" s="6">
        <v>8</v>
      </c>
      <c r="D4194" s="6" t="s">
        <v>1076</v>
      </c>
      <c r="E4194" s="10">
        <v>8</v>
      </c>
      <c r="F4194" s="12">
        <v>5</v>
      </c>
      <c r="G4194" s="10">
        <v>0.98</v>
      </c>
      <c r="H4194" s="10">
        <v>194.350000000009</v>
      </c>
      <c r="I4194" s="10">
        <v>138.88999999999299</v>
      </c>
    </row>
    <row r="4195" spans="1:9" ht="15.75" x14ac:dyDescent="0.25">
      <c r="A4195" s="5">
        <v>44337.736111111109</v>
      </c>
      <c r="B4195" s="6" t="s">
        <v>214</v>
      </c>
      <c r="C4195" s="6">
        <v>2</v>
      </c>
      <c r="D4195" s="6" t="s">
        <v>2987</v>
      </c>
      <c r="E4195" s="10">
        <v>5.7</v>
      </c>
      <c r="F4195" s="12">
        <v>3</v>
      </c>
      <c r="G4195" s="10">
        <v>0.98</v>
      </c>
      <c r="H4195" s="10">
        <v>195.33000000000899</v>
      </c>
      <c r="I4195" s="10">
        <v>137.909999999993</v>
      </c>
    </row>
    <row r="4196" spans="1:9" ht="15.75" x14ac:dyDescent="0.25">
      <c r="A4196" s="5">
        <v>44337.763888888891</v>
      </c>
      <c r="B4196" s="6" t="s">
        <v>84</v>
      </c>
      <c r="C4196" s="6">
        <v>7</v>
      </c>
      <c r="D4196" s="6" t="s">
        <v>3665</v>
      </c>
      <c r="E4196" s="10">
        <v>6.2</v>
      </c>
      <c r="F4196" s="12">
        <v>1</v>
      </c>
      <c r="G4196" s="10">
        <v>-5.2</v>
      </c>
      <c r="H4196" s="10">
        <v>190.13000000000901</v>
      </c>
      <c r="I4196" s="10">
        <v>143.10999999999299</v>
      </c>
    </row>
    <row r="4197" spans="1:9" ht="15.75" x14ac:dyDescent="0.25">
      <c r="A4197" s="5">
        <v>44337.777777777781</v>
      </c>
      <c r="B4197" s="6" t="s">
        <v>214</v>
      </c>
      <c r="C4197" s="6">
        <v>8</v>
      </c>
      <c r="D4197" s="6" t="s">
        <v>3666</v>
      </c>
      <c r="E4197" s="10">
        <v>6</v>
      </c>
      <c r="F4197" s="12">
        <v>2</v>
      </c>
      <c r="G4197" s="10">
        <v>0.98</v>
      </c>
      <c r="H4197" s="10">
        <v>191.11000000000899</v>
      </c>
      <c r="I4197" s="10">
        <v>142.129999999993</v>
      </c>
    </row>
    <row r="4198" spans="1:9" ht="15.75" x14ac:dyDescent="0.25">
      <c r="A4198" s="5">
        <v>44337.819444444445</v>
      </c>
      <c r="B4198" s="6" t="s">
        <v>214</v>
      </c>
      <c r="C4198" s="6">
        <v>1</v>
      </c>
      <c r="D4198" s="6" t="s">
        <v>3667</v>
      </c>
      <c r="E4198" s="10">
        <v>4</v>
      </c>
      <c r="F4198" s="12">
        <v>3</v>
      </c>
      <c r="G4198" s="10">
        <v>0.98</v>
      </c>
      <c r="H4198" s="10">
        <v>192.09000000000901</v>
      </c>
      <c r="I4198" s="10">
        <v>141.14999999999301</v>
      </c>
    </row>
    <row r="4199" spans="1:9" ht="15.75" x14ac:dyDescent="0.25">
      <c r="A4199" s="5">
        <v>44338.579861111109</v>
      </c>
      <c r="B4199" s="6" t="s">
        <v>33</v>
      </c>
      <c r="C4199" s="6">
        <v>1</v>
      </c>
      <c r="D4199" s="6" t="s">
        <v>688</v>
      </c>
      <c r="E4199" s="10">
        <v>7.4</v>
      </c>
      <c r="F4199" s="12">
        <v>9</v>
      </c>
      <c r="G4199" s="10">
        <v>0.98</v>
      </c>
      <c r="H4199" s="10">
        <v>193.070000000009</v>
      </c>
      <c r="I4199" s="10">
        <v>140.169999999993</v>
      </c>
    </row>
    <row r="4200" spans="1:9" ht="15.75" x14ac:dyDescent="0.25">
      <c r="A4200" s="5">
        <v>44338.583333333336</v>
      </c>
      <c r="B4200" s="6" t="s">
        <v>14</v>
      </c>
      <c r="C4200" s="6">
        <v>6</v>
      </c>
      <c r="D4200" s="6" t="s">
        <v>227</v>
      </c>
      <c r="E4200" s="10">
        <v>4.7</v>
      </c>
      <c r="F4200" s="12">
        <v>3</v>
      </c>
      <c r="G4200" s="10">
        <v>0.98</v>
      </c>
      <c r="H4200" s="10">
        <v>194.05000000000899</v>
      </c>
      <c r="I4200" s="10">
        <v>139.18999999999301</v>
      </c>
    </row>
    <row r="4201" spans="1:9" ht="15.75" x14ac:dyDescent="0.25">
      <c r="A4201" s="5">
        <v>44338.586805555555</v>
      </c>
      <c r="B4201" s="6" t="s">
        <v>52</v>
      </c>
      <c r="C4201" s="6">
        <v>3</v>
      </c>
      <c r="D4201" s="6" t="s">
        <v>2815</v>
      </c>
      <c r="E4201" s="10">
        <v>4.3</v>
      </c>
      <c r="F4201" s="12">
        <v>2</v>
      </c>
      <c r="G4201" s="10">
        <v>0.98</v>
      </c>
      <c r="H4201" s="10">
        <v>195.03000000000901</v>
      </c>
      <c r="I4201" s="10">
        <v>138.20999999999299</v>
      </c>
    </row>
    <row r="4202" spans="1:9" ht="15.75" x14ac:dyDescent="0.25">
      <c r="A4202" s="5">
        <v>44338.628472222219</v>
      </c>
      <c r="B4202" s="6" t="s">
        <v>14</v>
      </c>
      <c r="C4202" s="6">
        <v>7</v>
      </c>
      <c r="D4202" s="6" t="s">
        <v>3668</v>
      </c>
      <c r="E4202" s="10">
        <v>6.4</v>
      </c>
      <c r="F4202" s="12">
        <v>4</v>
      </c>
      <c r="G4202" s="10">
        <v>0.98</v>
      </c>
      <c r="H4202" s="10">
        <v>196.010000000009</v>
      </c>
      <c r="I4202" s="10">
        <v>137.229999999993</v>
      </c>
    </row>
    <row r="4203" spans="1:9" ht="15.75" x14ac:dyDescent="0.25">
      <c r="A4203" s="5">
        <v>44338.677083333336</v>
      </c>
      <c r="B4203" s="6" t="s">
        <v>14</v>
      </c>
      <c r="C4203" s="6">
        <v>4</v>
      </c>
      <c r="D4203" s="6" t="s">
        <v>3669</v>
      </c>
      <c r="E4203" s="10">
        <v>5.4</v>
      </c>
      <c r="F4203" s="12">
        <v>3</v>
      </c>
      <c r="G4203" s="10">
        <v>0.98</v>
      </c>
      <c r="H4203" s="10">
        <v>196.99000000000899</v>
      </c>
      <c r="I4203" s="10">
        <v>136.24999999999301</v>
      </c>
    </row>
    <row r="4204" spans="1:9" ht="15.75" x14ac:dyDescent="0.25">
      <c r="A4204" s="5">
        <v>44338.756944444445</v>
      </c>
      <c r="B4204" s="6" t="s">
        <v>57</v>
      </c>
      <c r="C4204" s="6">
        <v>2</v>
      </c>
      <c r="D4204" s="6" t="s">
        <v>2211</v>
      </c>
      <c r="E4204" s="10">
        <v>5.9</v>
      </c>
      <c r="F4204" s="12">
        <v>2</v>
      </c>
      <c r="G4204" s="10">
        <v>0.98</v>
      </c>
      <c r="H4204" s="10">
        <v>197.97000000000901</v>
      </c>
      <c r="I4204" s="10">
        <v>135.26999999999299</v>
      </c>
    </row>
    <row r="4205" spans="1:9" ht="15.75" x14ac:dyDescent="0.25">
      <c r="A4205" s="5">
        <v>44338.777777777781</v>
      </c>
      <c r="B4205" s="6" t="s">
        <v>57</v>
      </c>
      <c r="C4205" s="6">
        <v>9</v>
      </c>
      <c r="D4205" s="6" t="s">
        <v>3473</v>
      </c>
      <c r="E4205" s="10">
        <v>8.1999999999999993</v>
      </c>
      <c r="F4205" s="12">
        <v>4</v>
      </c>
      <c r="G4205" s="10">
        <v>0.98</v>
      </c>
      <c r="H4205" s="10">
        <v>198.950000000009</v>
      </c>
      <c r="I4205" s="10">
        <v>134.289999999993</v>
      </c>
    </row>
    <row r="4206" spans="1:9" ht="15.75" x14ac:dyDescent="0.25">
      <c r="A4206" s="5">
        <v>44340.604166666664</v>
      </c>
      <c r="B4206" s="6" t="s">
        <v>136</v>
      </c>
      <c r="C4206" s="6">
        <v>7</v>
      </c>
      <c r="D4206" s="6" t="s">
        <v>3670</v>
      </c>
      <c r="E4206" s="10">
        <v>7.6</v>
      </c>
      <c r="F4206" s="12">
        <v>8</v>
      </c>
      <c r="G4206" s="10">
        <v>0.98</v>
      </c>
      <c r="H4206" s="10">
        <v>199.93000000000899</v>
      </c>
      <c r="I4206" s="10">
        <v>133.30999999999301</v>
      </c>
    </row>
    <row r="4207" spans="1:9" ht="15.75" x14ac:dyDescent="0.25">
      <c r="A4207" s="5">
        <v>44340.701388888891</v>
      </c>
      <c r="B4207" s="6" t="s">
        <v>303</v>
      </c>
      <c r="C4207" s="6">
        <v>3</v>
      </c>
      <c r="D4207" s="6" t="s">
        <v>3671</v>
      </c>
      <c r="E4207" s="10">
        <v>4.7</v>
      </c>
      <c r="F4207" s="12">
        <v>1</v>
      </c>
      <c r="G4207" s="10">
        <v>-3.7</v>
      </c>
      <c r="H4207" s="10">
        <v>196.230000000009</v>
      </c>
      <c r="I4207" s="10">
        <v>137.009999999993</v>
      </c>
    </row>
    <row r="4208" spans="1:9" ht="15.75" x14ac:dyDescent="0.25">
      <c r="A4208" s="5">
        <v>44341.638888888891</v>
      </c>
      <c r="B4208" s="6" t="s">
        <v>46</v>
      </c>
      <c r="C4208" s="6">
        <v>9</v>
      </c>
      <c r="D4208" s="6" t="s">
        <v>602</v>
      </c>
      <c r="E4208" s="10">
        <v>6.2</v>
      </c>
      <c r="F4208" s="12">
        <v>2</v>
      </c>
      <c r="G4208" s="10">
        <v>0.98</v>
      </c>
      <c r="H4208" s="10">
        <v>197.21000000000899</v>
      </c>
      <c r="I4208" s="10">
        <v>136.02999999999301</v>
      </c>
    </row>
    <row r="4209" spans="1:9" ht="15.75" x14ac:dyDescent="0.25">
      <c r="A4209" s="5">
        <v>44341.871527777781</v>
      </c>
      <c r="B4209" s="6" t="s">
        <v>9</v>
      </c>
      <c r="C4209" s="6">
        <v>8</v>
      </c>
      <c r="D4209" s="6" t="s">
        <v>583</v>
      </c>
      <c r="E4209" s="10">
        <v>7.4</v>
      </c>
      <c r="F4209" s="12">
        <v>2</v>
      </c>
      <c r="G4209" s="10">
        <v>0.98</v>
      </c>
      <c r="H4209" s="10">
        <v>198.19000000000901</v>
      </c>
      <c r="I4209" s="10">
        <v>135.04999999999299</v>
      </c>
    </row>
    <row r="4210" spans="1:9" ht="15.75" x14ac:dyDescent="0.25">
      <c r="A4210" s="5">
        <v>44342.673611111109</v>
      </c>
      <c r="B4210" s="6" t="s">
        <v>92</v>
      </c>
      <c r="C4210" s="6">
        <v>5</v>
      </c>
      <c r="D4210" s="6" t="s">
        <v>860</v>
      </c>
      <c r="E4210" s="10">
        <v>7.4</v>
      </c>
      <c r="F4210" s="12">
        <v>7</v>
      </c>
      <c r="G4210" s="10">
        <v>0.98</v>
      </c>
      <c r="H4210" s="10">
        <v>199.170000000009</v>
      </c>
      <c r="I4210" s="10">
        <v>134.069999999993</v>
      </c>
    </row>
    <row r="4211" spans="1:9" ht="15.75" x14ac:dyDescent="0.25">
      <c r="A4211" s="5">
        <v>44342.694444444445</v>
      </c>
      <c r="B4211" s="6" t="s">
        <v>92</v>
      </c>
      <c r="C4211" s="6">
        <v>7</v>
      </c>
      <c r="D4211" s="6" t="s">
        <v>3672</v>
      </c>
      <c r="E4211" s="10">
        <v>8.1999999999999993</v>
      </c>
      <c r="F4211" s="12">
        <v>6</v>
      </c>
      <c r="G4211" s="10">
        <v>0.98</v>
      </c>
      <c r="H4211" s="10">
        <v>200.15000000000899</v>
      </c>
      <c r="I4211" s="10">
        <v>133.08999999999301</v>
      </c>
    </row>
    <row r="4212" spans="1:9" ht="15.75" x14ac:dyDescent="0.25">
      <c r="A4212" s="5">
        <v>44342.784722222219</v>
      </c>
      <c r="B4212" s="6" t="s">
        <v>136</v>
      </c>
      <c r="C4212" s="6">
        <v>5</v>
      </c>
      <c r="D4212" s="6" t="s">
        <v>3673</v>
      </c>
      <c r="E4212" s="10">
        <v>7.8</v>
      </c>
      <c r="F4212" s="12">
        <v>5</v>
      </c>
      <c r="G4212" s="10">
        <v>0.98</v>
      </c>
      <c r="H4212" s="10">
        <v>201.13000000000901</v>
      </c>
      <c r="I4212" s="10">
        <v>132.10999999999299</v>
      </c>
    </row>
    <row r="4213" spans="1:9" ht="15.75" x14ac:dyDescent="0.25">
      <c r="A4213" s="5">
        <v>44342.826388888891</v>
      </c>
      <c r="B4213" s="6" t="s">
        <v>136</v>
      </c>
      <c r="C4213" s="6">
        <v>1</v>
      </c>
      <c r="D4213" s="6" t="s">
        <v>3674</v>
      </c>
      <c r="E4213" s="10">
        <v>7.4</v>
      </c>
      <c r="F4213" s="12">
        <v>2</v>
      </c>
      <c r="G4213" s="10">
        <v>0.98</v>
      </c>
      <c r="H4213" s="10">
        <v>202.11000000000899</v>
      </c>
      <c r="I4213" s="10">
        <v>131.129999999993</v>
      </c>
    </row>
    <row r="4214" spans="1:9" ht="15.75" x14ac:dyDescent="0.25">
      <c r="A4214" s="5">
        <v>44343.604166666664</v>
      </c>
      <c r="B4214" s="6" t="s">
        <v>64</v>
      </c>
      <c r="C4214" s="6">
        <v>1</v>
      </c>
      <c r="D4214" s="6" t="s">
        <v>916</v>
      </c>
      <c r="E4214" s="10">
        <v>4.9000000000000004</v>
      </c>
      <c r="F4214" s="12">
        <v>3</v>
      </c>
      <c r="G4214" s="10">
        <v>0.98</v>
      </c>
      <c r="H4214" s="10">
        <v>203.09000000000901</v>
      </c>
      <c r="I4214" s="10">
        <v>130.14999999999301</v>
      </c>
    </row>
    <row r="4215" spans="1:9" ht="15.75" x14ac:dyDescent="0.25">
      <c r="A4215" s="5">
        <v>44343.6875</v>
      </c>
      <c r="B4215" s="6" t="s">
        <v>33</v>
      </c>
      <c r="C4215" s="6">
        <v>2</v>
      </c>
      <c r="D4215" s="6" t="s">
        <v>2067</v>
      </c>
      <c r="E4215" s="10">
        <v>7.6</v>
      </c>
      <c r="F4215" s="12">
        <v>5</v>
      </c>
      <c r="G4215" s="10">
        <v>0.98</v>
      </c>
      <c r="H4215" s="10">
        <v>204.070000000009</v>
      </c>
      <c r="I4215" s="10">
        <v>129.169999999993</v>
      </c>
    </row>
    <row r="4216" spans="1:9" ht="15.75" x14ac:dyDescent="0.25">
      <c r="A4216" s="5">
        <v>44343.833333333336</v>
      </c>
      <c r="B4216" s="6" t="s">
        <v>19</v>
      </c>
      <c r="C4216" s="6">
        <v>4</v>
      </c>
      <c r="D4216" s="6" t="s">
        <v>3675</v>
      </c>
      <c r="E4216" s="10">
        <v>6</v>
      </c>
      <c r="F4216" s="12">
        <v>5</v>
      </c>
      <c r="G4216" s="10">
        <v>0.98</v>
      </c>
      <c r="H4216" s="10">
        <v>205.05000000000899</v>
      </c>
      <c r="I4216" s="10">
        <v>128.18999999999301</v>
      </c>
    </row>
    <row r="4217" spans="1:9" ht="15.75" x14ac:dyDescent="0.25">
      <c r="A4217" s="5">
        <v>44343.847222222219</v>
      </c>
      <c r="B4217" s="6" t="s">
        <v>185</v>
      </c>
      <c r="C4217" s="6">
        <v>7</v>
      </c>
      <c r="D4217" s="6" t="s">
        <v>1872</v>
      </c>
      <c r="E4217" s="10">
        <v>5.3</v>
      </c>
      <c r="F4217" s="12">
        <v>4</v>
      </c>
      <c r="G4217" s="10">
        <v>0.98</v>
      </c>
      <c r="H4217" s="10">
        <v>206.03000000000901</v>
      </c>
      <c r="I4217" s="10">
        <v>127.209999999993</v>
      </c>
    </row>
    <row r="4218" spans="1:9" ht="15.75" x14ac:dyDescent="0.25">
      <c r="A4218" s="5">
        <v>44344.663194444445</v>
      </c>
      <c r="B4218" s="6" t="s">
        <v>213</v>
      </c>
      <c r="C4218" s="6">
        <v>4</v>
      </c>
      <c r="D4218" s="6" t="s">
        <v>3676</v>
      </c>
      <c r="E4218" s="10">
        <v>6.6</v>
      </c>
      <c r="F4218" s="12">
        <v>3</v>
      </c>
      <c r="G4218" s="10">
        <v>0.98</v>
      </c>
      <c r="H4218" s="10">
        <v>207.010000000009</v>
      </c>
      <c r="I4218" s="10">
        <v>126.229999999993</v>
      </c>
    </row>
    <row r="4219" spans="1:9" ht="15.75" x14ac:dyDescent="0.25">
      <c r="A4219" s="5">
        <v>44344.701388888891</v>
      </c>
      <c r="B4219" s="6" t="s">
        <v>185</v>
      </c>
      <c r="C4219" s="6">
        <v>3</v>
      </c>
      <c r="D4219" s="6" t="s">
        <v>3677</v>
      </c>
      <c r="E4219" s="10">
        <v>7.4</v>
      </c>
      <c r="F4219" s="12">
        <v>2</v>
      </c>
      <c r="G4219" s="10">
        <v>0.98</v>
      </c>
      <c r="H4219" s="10">
        <v>207.99000000000899</v>
      </c>
      <c r="I4219" s="10">
        <v>125.24999999999299</v>
      </c>
    </row>
    <row r="4220" spans="1:9" ht="15.75" x14ac:dyDescent="0.25">
      <c r="A4220" s="5">
        <v>44344.722222222219</v>
      </c>
      <c r="B4220" s="6" t="s">
        <v>99</v>
      </c>
      <c r="C4220" s="6">
        <v>9</v>
      </c>
      <c r="D4220" s="6" t="s">
        <v>3678</v>
      </c>
      <c r="E4220" s="10">
        <v>7.4</v>
      </c>
      <c r="F4220" s="12">
        <v>1</v>
      </c>
      <c r="G4220" s="10">
        <v>-6.4</v>
      </c>
      <c r="H4220" s="10">
        <v>201.59000000000901</v>
      </c>
      <c r="I4220" s="10">
        <v>131.64999999999301</v>
      </c>
    </row>
    <row r="4221" spans="1:9" ht="15.75" x14ac:dyDescent="0.25">
      <c r="A4221" s="5">
        <v>44344.854166666664</v>
      </c>
      <c r="B4221" s="6" t="s">
        <v>33</v>
      </c>
      <c r="C4221" s="6">
        <v>1</v>
      </c>
      <c r="D4221" s="6" t="s">
        <v>987</v>
      </c>
      <c r="E4221" s="10">
        <v>8.1999999999999993</v>
      </c>
      <c r="F4221" s="12">
        <v>4</v>
      </c>
      <c r="G4221" s="10">
        <v>0.98</v>
      </c>
      <c r="H4221" s="10">
        <v>202.570000000009</v>
      </c>
      <c r="I4221" s="10">
        <v>130.669999999993</v>
      </c>
    </row>
    <row r="4222" spans="1:9" ht="15.75" x14ac:dyDescent="0.25">
      <c r="A4222" s="5">
        <v>44344.868055555555</v>
      </c>
      <c r="B4222" s="6" t="s">
        <v>209</v>
      </c>
      <c r="C4222" s="6">
        <v>4</v>
      </c>
      <c r="D4222" s="6" t="s">
        <v>503</v>
      </c>
      <c r="E4222" s="10">
        <v>4.9000000000000004</v>
      </c>
      <c r="F4222" s="12">
        <v>4</v>
      </c>
      <c r="G4222" s="10">
        <v>0.98</v>
      </c>
      <c r="H4222" s="10">
        <v>203.55000000000899</v>
      </c>
      <c r="I4222" s="10">
        <v>129.68999999999301</v>
      </c>
    </row>
    <row r="4223" spans="1:9" ht="15.75" x14ac:dyDescent="0.25">
      <c r="A4223" s="5">
        <v>44345.607638888891</v>
      </c>
      <c r="B4223" s="6" t="s">
        <v>62</v>
      </c>
      <c r="C4223" s="6">
        <v>1</v>
      </c>
      <c r="D4223" s="6" t="s">
        <v>590</v>
      </c>
      <c r="E4223" s="10">
        <v>7.2</v>
      </c>
      <c r="F4223" s="12">
        <v>5</v>
      </c>
      <c r="G4223" s="10">
        <v>0.98</v>
      </c>
      <c r="H4223" s="10">
        <v>204.53000000000901</v>
      </c>
      <c r="I4223" s="10">
        <v>128.70999999999299</v>
      </c>
    </row>
    <row r="4224" spans="1:9" ht="15.75" x14ac:dyDescent="0.25">
      <c r="A4224" s="5">
        <v>44345.8125</v>
      </c>
      <c r="B4224" s="6" t="s">
        <v>237</v>
      </c>
      <c r="C4224" s="6">
        <v>5</v>
      </c>
      <c r="D4224" s="6" t="s">
        <v>3679</v>
      </c>
      <c r="E4224" s="10">
        <v>4.9000000000000004</v>
      </c>
      <c r="F4224" s="12">
        <v>1</v>
      </c>
      <c r="G4224" s="10">
        <v>-3.9</v>
      </c>
      <c r="H4224" s="10">
        <v>200.63000000000901</v>
      </c>
      <c r="I4224" s="10">
        <v>132.60999999999299</v>
      </c>
    </row>
    <row r="4225" spans="1:9" ht="15.75" x14ac:dyDescent="0.25">
      <c r="A4225" s="5">
        <v>44347.618055555555</v>
      </c>
      <c r="B4225" s="6" t="s">
        <v>22</v>
      </c>
      <c r="C4225" s="6">
        <v>2</v>
      </c>
      <c r="D4225" s="6" t="s">
        <v>3680</v>
      </c>
      <c r="E4225" s="10">
        <v>6.8</v>
      </c>
      <c r="F4225" s="12">
        <v>3</v>
      </c>
      <c r="G4225" s="10">
        <v>0.98</v>
      </c>
      <c r="H4225" s="10">
        <v>201.61000000000899</v>
      </c>
      <c r="I4225" s="10">
        <v>131.629999999993</v>
      </c>
    </row>
    <row r="4226" spans="1:9" ht="15.75" x14ac:dyDescent="0.25">
      <c r="A4226" s="5">
        <v>44347.621527777781</v>
      </c>
      <c r="B4226" s="6" t="s">
        <v>119</v>
      </c>
      <c r="C4226" s="6">
        <v>3</v>
      </c>
      <c r="D4226" s="6" t="s">
        <v>3681</v>
      </c>
      <c r="E4226" s="10">
        <v>5.0999999999999996</v>
      </c>
      <c r="F4226" s="12">
        <v>7</v>
      </c>
      <c r="G4226" s="10">
        <v>0.98</v>
      </c>
      <c r="H4226" s="10">
        <v>202.59000000000901</v>
      </c>
      <c r="I4226" s="10">
        <v>130.64999999999301</v>
      </c>
    </row>
    <row r="4227" spans="1:9" ht="15.75" x14ac:dyDescent="0.25">
      <c r="A4227" s="5">
        <v>44347.625</v>
      </c>
      <c r="B4227" s="6" t="s">
        <v>70</v>
      </c>
      <c r="C4227" s="6">
        <v>6</v>
      </c>
      <c r="D4227" s="6" t="s">
        <v>3682</v>
      </c>
      <c r="E4227" s="10">
        <v>6</v>
      </c>
      <c r="F4227" s="12" t="s">
        <v>139</v>
      </c>
      <c r="G4227" s="10">
        <v>0.98</v>
      </c>
      <c r="H4227" s="10">
        <v>203.570000000009</v>
      </c>
      <c r="I4227" s="10">
        <v>129.669999999993</v>
      </c>
    </row>
    <row r="4228" spans="1:9" ht="15.75" x14ac:dyDescent="0.25">
      <c r="A4228" s="5">
        <v>44347.649305555555</v>
      </c>
      <c r="B4228" s="6" t="s">
        <v>70</v>
      </c>
      <c r="C4228" s="6">
        <v>4</v>
      </c>
      <c r="D4228" s="6" t="s">
        <v>3683</v>
      </c>
      <c r="E4228" s="10">
        <v>5.5</v>
      </c>
      <c r="F4228" s="12">
        <v>3</v>
      </c>
      <c r="G4228" s="10">
        <v>0.98</v>
      </c>
      <c r="H4228" s="10">
        <v>204.55000000000899</v>
      </c>
      <c r="I4228" s="10">
        <v>128.68999999999301</v>
      </c>
    </row>
    <row r="4229" spans="1:9" ht="15.75" x14ac:dyDescent="0.25">
      <c r="A4229" s="5">
        <v>44347.71875</v>
      </c>
      <c r="B4229" s="6" t="s">
        <v>119</v>
      </c>
      <c r="C4229" s="6">
        <v>4</v>
      </c>
      <c r="D4229" s="6" t="s">
        <v>3422</v>
      </c>
      <c r="E4229" s="10">
        <v>8.1999999999999993</v>
      </c>
      <c r="F4229" s="12">
        <v>4</v>
      </c>
      <c r="G4229" s="10">
        <v>0.98</v>
      </c>
      <c r="H4229" s="10">
        <v>205.53000000000901</v>
      </c>
      <c r="I4229" s="10">
        <v>127.709999999993</v>
      </c>
    </row>
    <row r="4230" spans="1:9" ht="15.75" x14ac:dyDescent="0.25">
      <c r="A4230" s="5">
        <v>44347.746527777781</v>
      </c>
      <c r="B4230" s="6" t="s">
        <v>17</v>
      </c>
      <c r="C4230" s="6">
        <v>1</v>
      </c>
      <c r="D4230" s="6" t="s">
        <v>3641</v>
      </c>
      <c r="E4230" s="10">
        <v>8</v>
      </c>
      <c r="F4230" s="12">
        <v>5</v>
      </c>
      <c r="G4230" s="10">
        <v>0.98</v>
      </c>
      <c r="H4230" s="10">
        <v>206.510000000009</v>
      </c>
      <c r="I4230" s="10">
        <v>126.729999999993</v>
      </c>
    </row>
    <row r="4231" spans="1:9" ht="15.75" x14ac:dyDescent="0.25">
      <c r="A4231" s="5">
        <v>44348.677083333336</v>
      </c>
      <c r="B4231" s="6" t="s">
        <v>22</v>
      </c>
      <c r="C4231" s="6">
        <v>2</v>
      </c>
      <c r="D4231" s="6" t="s">
        <v>1004</v>
      </c>
      <c r="E4231" s="10">
        <v>5.2</v>
      </c>
      <c r="F4231" s="12">
        <v>3</v>
      </c>
      <c r="G4231" s="10">
        <v>0.98</v>
      </c>
      <c r="H4231" s="10">
        <v>207.49000000000899</v>
      </c>
      <c r="I4231" s="10">
        <v>125.74999999999299</v>
      </c>
    </row>
    <row r="4232" spans="1:9" ht="15.75" x14ac:dyDescent="0.25">
      <c r="A4232" s="5">
        <v>44348.729166666664</v>
      </c>
      <c r="B4232" s="6" t="s">
        <v>99</v>
      </c>
      <c r="C4232" s="6">
        <v>2</v>
      </c>
      <c r="D4232" s="6" t="s">
        <v>3684</v>
      </c>
      <c r="E4232" s="10">
        <v>6.8</v>
      </c>
      <c r="F4232" s="12">
        <v>2</v>
      </c>
      <c r="G4232" s="10">
        <v>0.98</v>
      </c>
      <c r="H4232" s="10">
        <v>208.47000000000901</v>
      </c>
      <c r="I4232" s="10">
        <v>124.769999999993</v>
      </c>
    </row>
    <row r="4233" spans="1:9" ht="15.75" x14ac:dyDescent="0.25">
      <c r="A4233" s="5">
        <v>44348.8125</v>
      </c>
      <c r="B4233" s="6" t="s">
        <v>99</v>
      </c>
      <c r="C4233" s="6">
        <v>5</v>
      </c>
      <c r="D4233" s="6" t="s">
        <v>2595</v>
      </c>
      <c r="E4233" s="10">
        <v>5.6</v>
      </c>
      <c r="F4233" s="12">
        <v>2</v>
      </c>
      <c r="G4233" s="10">
        <v>0.98</v>
      </c>
      <c r="H4233" s="10">
        <v>209.450000000009</v>
      </c>
      <c r="I4233" s="10">
        <v>123.789999999993</v>
      </c>
    </row>
    <row r="4234" spans="1:9" ht="15.75" x14ac:dyDescent="0.25">
      <c r="A4234" s="5">
        <v>44349.600694444445</v>
      </c>
      <c r="B4234" s="6" t="s">
        <v>70</v>
      </c>
      <c r="C4234" s="6">
        <v>7</v>
      </c>
      <c r="D4234" s="6" t="s">
        <v>3461</v>
      </c>
      <c r="E4234" s="10">
        <v>8.1999999999999993</v>
      </c>
      <c r="F4234" s="12">
        <v>2</v>
      </c>
      <c r="G4234" s="10">
        <v>0.98</v>
      </c>
      <c r="H4234" s="10">
        <v>210.43000000000899</v>
      </c>
      <c r="I4234" s="10">
        <v>122.809999999993</v>
      </c>
    </row>
    <row r="4235" spans="1:9" ht="15.75" x14ac:dyDescent="0.25">
      <c r="A4235" s="5">
        <v>44349.618055555555</v>
      </c>
      <c r="B4235" s="6" t="s">
        <v>50</v>
      </c>
      <c r="C4235" s="6">
        <v>2</v>
      </c>
      <c r="D4235" s="6" t="s">
        <v>1061</v>
      </c>
      <c r="E4235" s="10">
        <v>7.6</v>
      </c>
      <c r="F4235" s="12">
        <v>2</v>
      </c>
      <c r="G4235" s="10">
        <v>0.98</v>
      </c>
      <c r="H4235" s="10">
        <v>211.41000000000901</v>
      </c>
      <c r="I4235" s="10">
        <v>121.82999999999301</v>
      </c>
    </row>
    <row r="4236" spans="1:9" ht="15.75" x14ac:dyDescent="0.25">
      <c r="A4236" s="5">
        <v>44349.631944444445</v>
      </c>
      <c r="B4236" s="6" t="s">
        <v>223</v>
      </c>
      <c r="C4236" s="6">
        <v>5</v>
      </c>
      <c r="D4236" s="6" t="s">
        <v>3685</v>
      </c>
      <c r="E4236" s="10">
        <v>6.2</v>
      </c>
      <c r="F4236" s="12">
        <v>3</v>
      </c>
      <c r="G4236" s="10">
        <v>0.98</v>
      </c>
      <c r="H4236" s="10">
        <v>212.390000000009</v>
      </c>
      <c r="I4236" s="10">
        <v>120.849999999993</v>
      </c>
    </row>
    <row r="4237" spans="1:9" ht="15.75" x14ac:dyDescent="0.25">
      <c r="A4237" s="5">
        <v>44350.583333333336</v>
      </c>
      <c r="B4237" s="6" t="s">
        <v>237</v>
      </c>
      <c r="C4237" s="6">
        <v>2</v>
      </c>
      <c r="D4237" s="6" t="s">
        <v>3686</v>
      </c>
      <c r="E4237" s="10">
        <v>7.8</v>
      </c>
      <c r="F4237" s="12">
        <v>2</v>
      </c>
      <c r="G4237" s="10">
        <v>0.98</v>
      </c>
      <c r="H4237" s="10">
        <v>213.37000000000899</v>
      </c>
      <c r="I4237" s="10">
        <v>119.869999999993</v>
      </c>
    </row>
    <row r="4238" spans="1:9" ht="15.75" x14ac:dyDescent="0.25">
      <c r="A4238" s="5">
        <v>44350.670138888891</v>
      </c>
      <c r="B4238" s="6" t="s">
        <v>74</v>
      </c>
      <c r="C4238" s="6">
        <v>3</v>
      </c>
      <c r="D4238" s="6" t="s">
        <v>2212</v>
      </c>
      <c r="E4238" s="10">
        <v>6.6</v>
      </c>
      <c r="F4238" s="12">
        <v>3</v>
      </c>
      <c r="G4238" s="10">
        <v>0.98</v>
      </c>
      <c r="H4238" s="10">
        <v>214.350000000009</v>
      </c>
      <c r="I4238" s="10">
        <v>118.88999999999299</v>
      </c>
    </row>
    <row r="4239" spans="1:9" ht="15.75" x14ac:dyDescent="0.25">
      <c r="A4239" s="5">
        <v>44350.715277777781</v>
      </c>
      <c r="B4239" s="6" t="s">
        <v>74</v>
      </c>
      <c r="C4239" s="6">
        <v>5</v>
      </c>
      <c r="D4239" s="6" t="s">
        <v>3687</v>
      </c>
      <c r="E4239" s="10">
        <v>7.6</v>
      </c>
      <c r="F4239" s="12">
        <v>6</v>
      </c>
      <c r="G4239" s="10">
        <v>0.98</v>
      </c>
      <c r="H4239" s="10">
        <v>215.33000000000899</v>
      </c>
      <c r="I4239" s="10">
        <v>117.909999999993</v>
      </c>
    </row>
    <row r="4240" spans="1:9" ht="15.75" x14ac:dyDescent="0.25">
      <c r="A4240" s="5">
        <v>44350.729166666664</v>
      </c>
      <c r="B4240" s="6" t="s">
        <v>17</v>
      </c>
      <c r="C4240" s="6">
        <v>11</v>
      </c>
      <c r="D4240" s="6" t="s">
        <v>3688</v>
      </c>
      <c r="E4240" s="10">
        <v>8</v>
      </c>
      <c r="F4240" s="12">
        <v>9</v>
      </c>
      <c r="G4240" s="10">
        <v>0.98</v>
      </c>
      <c r="H4240" s="10">
        <v>216.31000000000901</v>
      </c>
      <c r="I4240" s="10">
        <v>116.929999999993</v>
      </c>
    </row>
    <row r="4241" spans="1:9" ht="15.75" x14ac:dyDescent="0.25">
      <c r="A4241" s="5">
        <v>44350.75</v>
      </c>
      <c r="B4241" s="6" t="s">
        <v>17</v>
      </c>
      <c r="C4241" s="6">
        <v>5</v>
      </c>
      <c r="D4241" s="6" t="s">
        <v>1424</v>
      </c>
      <c r="E4241" s="10">
        <v>4.3</v>
      </c>
      <c r="F4241" s="12">
        <v>2</v>
      </c>
      <c r="G4241" s="10">
        <v>0.98</v>
      </c>
      <c r="H4241" s="10">
        <v>217.290000000009</v>
      </c>
      <c r="I4241" s="10">
        <v>115.949999999993</v>
      </c>
    </row>
    <row r="4242" spans="1:9" ht="15.75" x14ac:dyDescent="0.25">
      <c r="A4242" s="5">
        <v>44350.791666666664</v>
      </c>
      <c r="B4242" s="6" t="s">
        <v>17</v>
      </c>
      <c r="C4242" s="6">
        <v>6</v>
      </c>
      <c r="D4242" s="6" t="s">
        <v>3689</v>
      </c>
      <c r="E4242" s="10">
        <v>5.7</v>
      </c>
      <c r="F4242" s="12">
        <v>5</v>
      </c>
      <c r="G4242" s="10">
        <v>0.98</v>
      </c>
      <c r="H4242" s="10">
        <v>218.27000000000899</v>
      </c>
      <c r="I4242" s="10">
        <v>114.96999999999299</v>
      </c>
    </row>
    <row r="4243" spans="1:9" ht="15.75" x14ac:dyDescent="0.25">
      <c r="A4243" s="5">
        <v>44350.84375</v>
      </c>
      <c r="B4243" s="6" t="s">
        <v>221</v>
      </c>
      <c r="C4243" s="6">
        <v>6</v>
      </c>
      <c r="D4243" s="6" t="s">
        <v>3690</v>
      </c>
      <c r="E4243" s="10">
        <v>6.6</v>
      </c>
      <c r="F4243" s="12">
        <v>5</v>
      </c>
      <c r="G4243" s="10">
        <v>0.98</v>
      </c>
      <c r="H4243" s="10">
        <v>219.25000000000901</v>
      </c>
      <c r="I4243" s="10">
        <v>113.989999999993</v>
      </c>
    </row>
    <row r="4244" spans="1:9" ht="15.75" x14ac:dyDescent="0.25">
      <c r="A4244" s="5">
        <v>44351.576388888891</v>
      </c>
      <c r="B4244" s="6" t="s">
        <v>84</v>
      </c>
      <c r="C4244" s="6">
        <v>7</v>
      </c>
      <c r="D4244" s="6" t="s">
        <v>3691</v>
      </c>
      <c r="E4244" s="10">
        <v>6</v>
      </c>
      <c r="F4244" s="12">
        <v>2</v>
      </c>
      <c r="G4244" s="10">
        <v>0.98</v>
      </c>
      <c r="H4244" s="10">
        <v>220.230000000009</v>
      </c>
      <c r="I4244" s="10">
        <v>113.009999999993</v>
      </c>
    </row>
    <row r="4245" spans="1:9" ht="15.75" x14ac:dyDescent="0.25">
      <c r="A4245" s="5">
        <v>44351.600694444445</v>
      </c>
      <c r="B4245" s="6" t="s">
        <v>84</v>
      </c>
      <c r="C4245" s="6">
        <v>1</v>
      </c>
      <c r="D4245" s="6" t="s">
        <v>3692</v>
      </c>
      <c r="E4245" s="10">
        <v>7.6</v>
      </c>
      <c r="F4245" s="12">
        <v>7</v>
      </c>
      <c r="G4245" s="10">
        <v>0.98</v>
      </c>
      <c r="H4245" s="10">
        <v>221.21000000000899</v>
      </c>
      <c r="I4245" s="10">
        <v>112.029999999993</v>
      </c>
    </row>
    <row r="4246" spans="1:9" ht="15.75" x14ac:dyDescent="0.25">
      <c r="A4246" s="5">
        <v>44351.701388888891</v>
      </c>
      <c r="B4246" s="6" t="s">
        <v>84</v>
      </c>
      <c r="C4246" s="6">
        <v>2</v>
      </c>
      <c r="D4246" s="6" t="s">
        <v>1895</v>
      </c>
      <c r="E4246" s="10">
        <v>8.1999999999999993</v>
      </c>
      <c r="F4246" s="12">
        <v>8</v>
      </c>
      <c r="G4246" s="10">
        <v>0.98</v>
      </c>
      <c r="H4246" s="10">
        <v>222.19000000000901</v>
      </c>
      <c r="I4246" s="10">
        <v>111.04999999999301</v>
      </c>
    </row>
    <row r="4247" spans="1:9" ht="15.75" x14ac:dyDescent="0.25">
      <c r="A4247" s="5">
        <v>44351.833333333336</v>
      </c>
      <c r="B4247" s="6" t="s">
        <v>68</v>
      </c>
      <c r="C4247" s="6">
        <v>1</v>
      </c>
      <c r="D4247" s="6" t="s">
        <v>3693</v>
      </c>
      <c r="E4247" s="10">
        <v>7</v>
      </c>
      <c r="F4247" s="12">
        <v>5</v>
      </c>
      <c r="G4247" s="10">
        <v>0.98</v>
      </c>
      <c r="H4247" s="10">
        <v>223.170000000009</v>
      </c>
      <c r="I4247" s="10">
        <v>110.069999999993</v>
      </c>
    </row>
    <row r="4248" spans="1:9" ht="15.75" x14ac:dyDescent="0.25">
      <c r="A4248" s="5">
        <v>44352.628472222219</v>
      </c>
      <c r="B4248" s="6" t="s">
        <v>28</v>
      </c>
      <c r="C4248" s="6">
        <v>5</v>
      </c>
      <c r="D4248" s="6" t="s">
        <v>3694</v>
      </c>
      <c r="E4248" s="10">
        <v>8.1999999999999993</v>
      </c>
      <c r="F4248" s="12">
        <v>5</v>
      </c>
      <c r="G4248" s="10">
        <v>0.98</v>
      </c>
      <c r="H4248" s="10">
        <v>224.15000000000899</v>
      </c>
      <c r="I4248" s="10">
        <v>109.089999999993</v>
      </c>
    </row>
    <row r="4249" spans="1:9" ht="15.75" x14ac:dyDescent="0.25">
      <c r="A4249" s="5">
        <v>44352.652777777781</v>
      </c>
      <c r="B4249" s="6" t="s">
        <v>28</v>
      </c>
      <c r="C4249" s="6">
        <v>7</v>
      </c>
      <c r="D4249" s="6" t="s">
        <v>3695</v>
      </c>
      <c r="E4249" s="10">
        <v>6.2</v>
      </c>
      <c r="F4249" s="12">
        <v>6</v>
      </c>
      <c r="G4249" s="10">
        <v>0.98</v>
      </c>
      <c r="H4249" s="10">
        <v>225.13000000000801</v>
      </c>
      <c r="I4249" s="10">
        <v>108.10999999999299</v>
      </c>
    </row>
    <row r="4250" spans="1:9" ht="15.75" x14ac:dyDescent="0.25">
      <c r="A4250" s="5">
        <v>44352.732638888891</v>
      </c>
      <c r="B4250" s="6" t="s">
        <v>214</v>
      </c>
      <c r="C4250" s="6">
        <v>5</v>
      </c>
      <c r="D4250" s="6" t="s">
        <v>3696</v>
      </c>
      <c r="E4250" s="10">
        <v>5.5</v>
      </c>
      <c r="F4250" s="12">
        <v>5</v>
      </c>
      <c r="G4250" s="10">
        <v>0.98</v>
      </c>
      <c r="H4250" s="10">
        <v>226.110000000008</v>
      </c>
      <c r="I4250" s="10">
        <v>107.129999999993</v>
      </c>
    </row>
    <row r="4251" spans="1:9" ht="15.75" x14ac:dyDescent="0.25">
      <c r="A4251" s="5">
        <v>44354.645833333336</v>
      </c>
      <c r="B4251" s="6" t="s">
        <v>22</v>
      </c>
      <c r="C4251" s="6">
        <v>3</v>
      </c>
      <c r="D4251" s="6" t="s">
        <v>356</v>
      </c>
      <c r="E4251" s="10">
        <v>5.5</v>
      </c>
      <c r="F4251" s="12">
        <v>7</v>
      </c>
      <c r="G4251" s="10">
        <v>0.98</v>
      </c>
      <c r="H4251" s="10">
        <v>227.09000000000799</v>
      </c>
      <c r="I4251" s="10">
        <v>106.149999999993</v>
      </c>
    </row>
    <row r="4252" spans="1:9" ht="15.75" x14ac:dyDescent="0.25">
      <c r="A4252" s="5">
        <v>44354.666666666664</v>
      </c>
      <c r="B4252" s="6" t="s">
        <v>22</v>
      </c>
      <c r="C4252" s="6">
        <v>3</v>
      </c>
      <c r="D4252" s="6" t="s">
        <v>3697</v>
      </c>
      <c r="E4252" s="10">
        <v>6.2</v>
      </c>
      <c r="F4252" s="12">
        <v>4</v>
      </c>
      <c r="G4252" s="10">
        <v>0.98</v>
      </c>
      <c r="H4252" s="10">
        <v>228.07000000000801</v>
      </c>
      <c r="I4252" s="10">
        <v>105.169999999993</v>
      </c>
    </row>
    <row r="4253" spans="1:9" ht="15.75" x14ac:dyDescent="0.25">
      <c r="A4253" s="5">
        <v>44354.822916666664</v>
      </c>
      <c r="B4253" s="6" t="s">
        <v>209</v>
      </c>
      <c r="C4253" s="6">
        <v>3</v>
      </c>
      <c r="D4253" s="6" t="s">
        <v>3419</v>
      </c>
      <c r="E4253" s="10">
        <v>7</v>
      </c>
      <c r="F4253" s="12">
        <v>6</v>
      </c>
      <c r="G4253" s="10">
        <v>0.98</v>
      </c>
      <c r="H4253" s="10">
        <v>229.050000000008</v>
      </c>
      <c r="I4253" s="10">
        <v>104.18999999999301</v>
      </c>
    </row>
    <row r="4254" spans="1:9" ht="15.75" x14ac:dyDescent="0.25">
      <c r="A4254" s="5">
        <v>44355.541666666664</v>
      </c>
      <c r="B4254" s="6" t="s">
        <v>81</v>
      </c>
      <c r="C4254" s="6">
        <v>5</v>
      </c>
      <c r="D4254" s="6" t="s">
        <v>3698</v>
      </c>
      <c r="E4254" s="10">
        <v>7.4</v>
      </c>
      <c r="F4254" s="12">
        <v>3</v>
      </c>
      <c r="G4254" s="10">
        <v>0.98</v>
      </c>
      <c r="H4254" s="10">
        <v>230.03000000000799</v>
      </c>
      <c r="I4254" s="10">
        <v>103.209999999993</v>
      </c>
    </row>
    <row r="4255" spans="1:9" ht="15.75" x14ac:dyDescent="0.25">
      <c r="A4255" s="5">
        <v>44355.572916666664</v>
      </c>
      <c r="B4255" s="6" t="s">
        <v>136</v>
      </c>
      <c r="C4255" s="6">
        <v>2</v>
      </c>
      <c r="D4255" s="6" t="s">
        <v>3699</v>
      </c>
      <c r="E4255" s="10">
        <v>4.4000000000000004</v>
      </c>
      <c r="F4255" s="12">
        <v>2</v>
      </c>
      <c r="G4255" s="10">
        <v>0.98</v>
      </c>
      <c r="H4255" s="10">
        <v>231.01000000000801</v>
      </c>
      <c r="I4255" s="10">
        <v>102.229999999993</v>
      </c>
    </row>
    <row r="4256" spans="1:9" ht="15.75" x14ac:dyDescent="0.25">
      <c r="A4256" s="5">
        <v>44355.583333333336</v>
      </c>
      <c r="B4256" s="6" t="s">
        <v>46</v>
      </c>
      <c r="C4256" s="6">
        <v>3</v>
      </c>
      <c r="D4256" s="6" t="s">
        <v>3700</v>
      </c>
      <c r="E4256" s="10">
        <v>7.8</v>
      </c>
      <c r="F4256" s="12">
        <v>6</v>
      </c>
      <c r="G4256" s="10">
        <v>0.98</v>
      </c>
      <c r="H4256" s="10">
        <v>231.990000000008</v>
      </c>
      <c r="I4256" s="10">
        <v>101.24999999999299</v>
      </c>
    </row>
    <row r="4257" spans="1:9" ht="15.75" x14ac:dyDescent="0.25">
      <c r="A4257" s="5">
        <v>44355.663194444445</v>
      </c>
      <c r="B4257" s="6" t="s">
        <v>81</v>
      </c>
      <c r="C4257" s="6">
        <v>3</v>
      </c>
      <c r="D4257" s="6" t="s">
        <v>3701</v>
      </c>
      <c r="E4257" s="10">
        <v>6</v>
      </c>
      <c r="F4257" s="12">
        <v>4</v>
      </c>
      <c r="G4257" s="10">
        <v>0.98</v>
      </c>
      <c r="H4257" s="10">
        <v>232.97000000000801</v>
      </c>
      <c r="I4257" s="10">
        <v>100.269999999993</v>
      </c>
    </row>
    <row r="4258" spans="1:9" ht="15.75" x14ac:dyDescent="0.25">
      <c r="A4258" s="5">
        <v>44355.680555555555</v>
      </c>
      <c r="B4258" s="6" t="s">
        <v>46</v>
      </c>
      <c r="C4258" s="6">
        <v>4</v>
      </c>
      <c r="D4258" s="6" t="s">
        <v>506</v>
      </c>
      <c r="E4258" s="10">
        <v>8</v>
      </c>
      <c r="F4258" s="12">
        <v>2</v>
      </c>
      <c r="G4258" s="10">
        <v>0.98</v>
      </c>
      <c r="H4258" s="10">
        <v>233.950000000008</v>
      </c>
      <c r="I4258" s="10">
        <v>99.289999999993796</v>
      </c>
    </row>
    <row r="4259" spans="1:9" ht="15.75" x14ac:dyDescent="0.25">
      <c r="A4259" s="5">
        <v>44355.704861111109</v>
      </c>
      <c r="B4259" s="6" t="s">
        <v>153</v>
      </c>
      <c r="C4259" s="6">
        <v>5</v>
      </c>
      <c r="D4259" s="6" t="s">
        <v>3702</v>
      </c>
      <c r="E4259" s="10">
        <v>8</v>
      </c>
      <c r="F4259" s="12">
        <v>2</v>
      </c>
      <c r="G4259" s="10">
        <v>0.98</v>
      </c>
      <c r="H4259" s="10">
        <v>234.93000000000799</v>
      </c>
      <c r="I4259" s="10">
        <v>98.309999999993806</v>
      </c>
    </row>
    <row r="4260" spans="1:9" ht="15.75" x14ac:dyDescent="0.25">
      <c r="A4260" s="5">
        <v>44355.729166666664</v>
      </c>
      <c r="B4260" s="6" t="s">
        <v>153</v>
      </c>
      <c r="C4260" s="6">
        <v>13</v>
      </c>
      <c r="D4260" s="6" t="s">
        <v>3703</v>
      </c>
      <c r="E4260" s="10">
        <v>4.9000000000000004</v>
      </c>
      <c r="F4260" s="12">
        <v>3</v>
      </c>
      <c r="G4260" s="10">
        <v>0.98</v>
      </c>
      <c r="H4260" s="10">
        <v>235.91000000000801</v>
      </c>
      <c r="I4260" s="10">
        <v>97.329999999993802</v>
      </c>
    </row>
    <row r="4261" spans="1:9" ht="15.75" x14ac:dyDescent="0.25">
      <c r="A4261" s="5">
        <v>44356.576388888891</v>
      </c>
      <c r="B4261" s="6" t="s">
        <v>99</v>
      </c>
      <c r="C4261" s="6">
        <v>3</v>
      </c>
      <c r="D4261" s="6" t="s">
        <v>1924</v>
      </c>
      <c r="E4261" s="10">
        <v>6</v>
      </c>
      <c r="F4261" s="12">
        <v>8</v>
      </c>
      <c r="G4261" s="10">
        <v>0.98</v>
      </c>
      <c r="H4261" s="10">
        <v>236.890000000008</v>
      </c>
      <c r="I4261" s="10">
        <v>96.349999999993798</v>
      </c>
    </row>
    <row r="4262" spans="1:9" ht="15.75" x14ac:dyDescent="0.25">
      <c r="A4262" s="5">
        <v>44356.625</v>
      </c>
      <c r="B4262" s="6" t="s">
        <v>99</v>
      </c>
      <c r="C4262" s="6">
        <v>6</v>
      </c>
      <c r="D4262" s="6" t="s">
        <v>3704</v>
      </c>
      <c r="E4262" s="10">
        <v>6.2</v>
      </c>
      <c r="F4262" s="12">
        <v>5</v>
      </c>
      <c r="G4262" s="10">
        <v>0.98</v>
      </c>
      <c r="H4262" s="10">
        <v>237.87000000000799</v>
      </c>
      <c r="I4262" s="10">
        <v>95.369999999993894</v>
      </c>
    </row>
    <row r="4263" spans="1:9" ht="15.75" x14ac:dyDescent="0.25">
      <c r="A4263" s="5">
        <v>44356.65625</v>
      </c>
      <c r="B4263" s="6" t="s">
        <v>33</v>
      </c>
      <c r="C4263" s="6">
        <v>8</v>
      </c>
      <c r="D4263" s="6" t="s">
        <v>591</v>
      </c>
      <c r="E4263" s="10">
        <v>6</v>
      </c>
      <c r="F4263" s="12">
        <v>6</v>
      </c>
      <c r="G4263" s="10">
        <v>0.98</v>
      </c>
      <c r="H4263" s="10">
        <v>238.85000000000801</v>
      </c>
      <c r="I4263" s="10">
        <v>94.389999999993904</v>
      </c>
    </row>
    <row r="4264" spans="1:9" ht="15.75" x14ac:dyDescent="0.25">
      <c r="A4264" s="5">
        <v>44356.78125</v>
      </c>
      <c r="B4264" s="6" t="s">
        <v>92</v>
      </c>
      <c r="C4264" s="6">
        <v>1</v>
      </c>
      <c r="D4264" s="6" t="s">
        <v>3649</v>
      </c>
      <c r="E4264" s="10">
        <v>6</v>
      </c>
      <c r="F4264" s="12">
        <v>5</v>
      </c>
      <c r="G4264" s="10">
        <v>0.98</v>
      </c>
      <c r="H4264" s="10">
        <v>239.830000000008</v>
      </c>
      <c r="I4264" s="10">
        <v>93.4099999999939</v>
      </c>
    </row>
    <row r="4265" spans="1:9" ht="15.75" x14ac:dyDescent="0.25">
      <c r="A4265" s="5">
        <v>44357.583333333336</v>
      </c>
      <c r="B4265" s="6" t="s">
        <v>99</v>
      </c>
      <c r="C4265" s="6">
        <v>3</v>
      </c>
      <c r="D4265" s="6" t="s">
        <v>3705</v>
      </c>
      <c r="E4265" s="10">
        <v>6.4</v>
      </c>
      <c r="F4265" s="12">
        <v>4</v>
      </c>
      <c r="G4265" s="10">
        <v>0.98</v>
      </c>
      <c r="H4265" s="10">
        <v>240.81000000000799</v>
      </c>
      <c r="I4265" s="10">
        <v>92.429999999993896</v>
      </c>
    </row>
    <row r="4266" spans="1:9" ht="15.75" x14ac:dyDescent="0.25">
      <c r="A4266" s="5">
        <v>44357.638888888891</v>
      </c>
      <c r="B4266" s="6" t="s">
        <v>223</v>
      </c>
      <c r="C4266" s="6">
        <v>7</v>
      </c>
      <c r="D4266" s="6" t="s">
        <v>3606</v>
      </c>
      <c r="E4266" s="10">
        <v>6.4</v>
      </c>
      <c r="F4266" s="12">
        <v>3</v>
      </c>
      <c r="G4266" s="10">
        <v>0.98</v>
      </c>
      <c r="H4266" s="10">
        <v>241.79000000000801</v>
      </c>
      <c r="I4266" s="10">
        <v>91.449999999993906</v>
      </c>
    </row>
    <row r="4267" spans="1:9" ht="15.75" x14ac:dyDescent="0.25">
      <c r="A4267" s="5">
        <v>44358.559027777781</v>
      </c>
      <c r="B4267" s="6" t="s">
        <v>26</v>
      </c>
      <c r="C4267" s="6">
        <v>4</v>
      </c>
      <c r="D4267" s="6" t="s">
        <v>3706</v>
      </c>
      <c r="E4267" s="10">
        <v>6.6</v>
      </c>
      <c r="F4267" s="12">
        <v>6</v>
      </c>
      <c r="G4267" s="10">
        <v>0.98</v>
      </c>
      <c r="H4267" s="10">
        <v>242.770000000008</v>
      </c>
      <c r="I4267" s="10">
        <v>90.469999999993902</v>
      </c>
    </row>
    <row r="4268" spans="1:9" ht="15.75" x14ac:dyDescent="0.25">
      <c r="A4268" s="5">
        <v>44358.614583333336</v>
      </c>
      <c r="B4268" s="6" t="s">
        <v>19</v>
      </c>
      <c r="C4268" s="6">
        <v>8</v>
      </c>
      <c r="D4268" s="6" t="s">
        <v>1057</v>
      </c>
      <c r="E4268" s="10">
        <v>6.6</v>
      </c>
      <c r="F4268" s="12">
        <v>5</v>
      </c>
      <c r="G4268" s="10">
        <v>0.98</v>
      </c>
      <c r="H4268" s="10">
        <v>243.75000000000799</v>
      </c>
      <c r="I4268" s="10">
        <v>89.489999999993898</v>
      </c>
    </row>
    <row r="4269" spans="1:9" ht="15.75" x14ac:dyDescent="0.25">
      <c r="A4269" s="5">
        <v>44358.690972222219</v>
      </c>
      <c r="B4269" s="6" t="s">
        <v>52</v>
      </c>
      <c r="C4269" s="6">
        <v>12</v>
      </c>
      <c r="D4269" s="6" t="s">
        <v>3707</v>
      </c>
      <c r="E4269" s="10">
        <v>7.6</v>
      </c>
      <c r="F4269" s="12">
        <v>5</v>
      </c>
      <c r="G4269" s="10">
        <v>0.98</v>
      </c>
      <c r="H4269" s="10">
        <v>244.730000000008</v>
      </c>
      <c r="I4269" s="10">
        <v>88.509999999993894</v>
      </c>
    </row>
    <row r="4270" spans="1:9" ht="15.75" x14ac:dyDescent="0.25">
      <c r="A4270" s="5">
        <v>44358.829861111109</v>
      </c>
      <c r="B4270" s="6" t="s">
        <v>147</v>
      </c>
      <c r="C4270" s="6">
        <v>2</v>
      </c>
      <c r="D4270" s="6" t="s">
        <v>3708</v>
      </c>
      <c r="E4270" s="10">
        <v>6.4</v>
      </c>
      <c r="F4270" s="12">
        <v>4</v>
      </c>
      <c r="G4270" s="10">
        <v>0.98</v>
      </c>
      <c r="H4270" s="10">
        <v>245.71000000000799</v>
      </c>
      <c r="I4270" s="10">
        <v>87.529999999993905</v>
      </c>
    </row>
    <row r="4271" spans="1:9" ht="15.75" x14ac:dyDescent="0.25">
      <c r="A4271" s="5">
        <v>44359.565972222219</v>
      </c>
      <c r="B4271" s="6" t="s">
        <v>19</v>
      </c>
      <c r="C4271" s="6">
        <v>2</v>
      </c>
      <c r="D4271" s="6" t="s">
        <v>3709</v>
      </c>
      <c r="E4271" s="10">
        <v>7</v>
      </c>
      <c r="F4271" s="12">
        <v>9</v>
      </c>
      <c r="G4271" s="10">
        <v>0.98</v>
      </c>
      <c r="H4271" s="10">
        <v>246.69000000000801</v>
      </c>
      <c r="I4271" s="10">
        <v>86.549999999993901</v>
      </c>
    </row>
    <row r="4272" spans="1:9" ht="15.75" x14ac:dyDescent="0.25">
      <c r="A4272" s="5">
        <v>44359.569444444445</v>
      </c>
      <c r="B4272" s="6" t="s">
        <v>234</v>
      </c>
      <c r="C4272" s="6">
        <v>4</v>
      </c>
      <c r="D4272" s="6" t="s">
        <v>3710</v>
      </c>
      <c r="E4272" s="10">
        <v>4.9000000000000004</v>
      </c>
      <c r="F4272" s="12">
        <v>3</v>
      </c>
      <c r="G4272" s="10">
        <v>0.98</v>
      </c>
      <c r="H4272" s="10">
        <v>247.670000000008</v>
      </c>
      <c r="I4272" s="10">
        <v>85.569999999993996</v>
      </c>
    </row>
    <row r="4273" spans="1:9" ht="15.75" x14ac:dyDescent="0.25">
      <c r="A4273" s="5">
        <v>44359.59375</v>
      </c>
      <c r="B4273" s="6" t="s">
        <v>19</v>
      </c>
      <c r="C4273" s="6">
        <v>7</v>
      </c>
      <c r="D4273" s="6" t="s">
        <v>3711</v>
      </c>
      <c r="E4273" s="10">
        <v>8</v>
      </c>
      <c r="F4273" s="12">
        <v>6</v>
      </c>
      <c r="G4273" s="10">
        <v>0.98</v>
      </c>
      <c r="H4273" s="10">
        <v>248.65000000000799</v>
      </c>
      <c r="I4273" s="10">
        <v>84.589999999994006</v>
      </c>
    </row>
    <row r="4274" spans="1:9" ht="15.75" x14ac:dyDescent="0.25">
      <c r="A4274" s="5">
        <v>44359.638888888891</v>
      </c>
      <c r="B4274" s="6" t="s">
        <v>234</v>
      </c>
      <c r="C4274" s="6">
        <v>5</v>
      </c>
      <c r="D4274" s="6" t="s">
        <v>838</v>
      </c>
      <c r="E4274" s="10">
        <v>6</v>
      </c>
      <c r="F4274" s="12">
        <v>2</v>
      </c>
      <c r="G4274" s="10">
        <v>0.98</v>
      </c>
      <c r="H4274" s="10">
        <v>249.63000000000801</v>
      </c>
      <c r="I4274" s="10">
        <v>83.609999999994002</v>
      </c>
    </row>
    <row r="4275" spans="1:9" ht="15.75" x14ac:dyDescent="0.25">
      <c r="A4275" s="5">
        <v>44359.666666666664</v>
      </c>
      <c r="B4275" s="6" t="s">
        <v>19</v>
      </c>
      <c r="C4275" s="6">
        <v>6</v>
      </c>
      <c r="D4275" s="6" t="s">
        <v>1074</v>
      </c>
      <c r="E4275" s="10">
        <v>6.8</v>
      </c>
      <c r="F4275" s="12">
        <v>3</v>
      </c>
      <c r="G4275" s="10">
        <v>0.98</v>
      </c>
      <c r="H4275" s="10">
        <v>250.610000000008</v>
      </c>
      <c r="I4275" s="10">
        <v>82.629999999993998</v>
      </c>
    </row>
    <row r="4276" spans="1:9" ht="15.75" x14ac:dyDescent="0.25">
      <c r="A4276" s="5">
        <v>44359.6875</v>
      </c>
      <c r="B4276" s="6" t="s">
        <v>234</v>
      </c>
      <c r="C4276" s="6">
        <v>10</v>
      </c>
      <c r="D4276" s="6" t="s">
        <v>3553</v>
      </c>
      <c r="E4276" s="10">
        <v>7</v>
      </c>
      <c r="F4276" s="12">
        <v>8</v>
      </c>
      <c r="G4276" s="10">
        <v>0.98</v>
      </c>
      <c r="H4276" s="10">
        <v>251.59000000000799</v>
      </c>
      <c r="I4276" s="10">
        <v>81.649999999993994</v>
      </c>
    </row>
    <row r="4277" spans="1:9" ht="15.75" x14ac:dyDescent="0.25">
      <c r="A4277" s="5">
        <v>44361.565972222219</v>
      </c>
      <c r="B4277" s="6" t="s">
        <v>13</v>
      </c>
      <c r="C4277" s="6">
        <v>1</v>
      </c>
      <c r="D4277" s="6" t="s">
        <v>3712</v>
      </c>
      <c r="E4277" s="10">
        <v>7.8</v>
      </c>
      <c r="F4277" s="12">
        <v>6</v>
      </c>
      <c r="G4277" s="10">
        <v>0.98</v>
      </c>
      <c r="H4277" s="10">
        <v>252.57000000000801</v>
      </c>
      <c r="I4277" s="10">
        <v>80.669999999994005</v>
      </c>
    </row>
    <row r="4278" spans="1:9" ht="15.75" x14ac:dyDescent="0.25">
      <c r="A4278" s="5">
        <v>44361.8125</v>
      </c>
      <c r="B4278" s="6" t="s">
        <v>86</v>
      </c>
      <c r="C4278" s="6">
        <v>2</v>
      </c>
      <c r="D4278" s="6" t="s">
        <v>3713</v>
      </c>
      <c r="E4278" s="10">
        <v>5.4</v>
      </c>
      <c r="F4278" s="12">
        <v>2</v>
      </c>
      <c r="G4278" s="10">
        <v>0.98</v>
      </c>
      <c r="H4278" s="10">
        <v>253.550000000008</v>
      </c>
      <c r="I4278" s="10">
        <v>79.689999999994001</v>
      </c>
    </row>
    <row r="4279" spans="1:9" ht="15.75" x14ac:dyDescent="0.25">
      <c r="A4279" s="5">
        <v>44362.628472222219</v>
      </c>
      <c r="B4279" s="6" t="s">
        <v>43</v>
      </c>
      <c r="C4279" s="6">
        <v>8</v>
      </c>
      <c r="D4279" s="6" t="s">
        <v>381</v>
      </c>
      <c r="E4279" s="10">
        <v>7.8</v>
      </c>
      <c r="F4279" s="12">
        <v>15</v>
      </c>
      <c r="G4279" s="10">
        <v>0.98</v>
      </c>
      <c r="H4279" s="10">
        <v>254.53000000000799</v>
      </c>
      <c r="I4279" s="10">
        <v>78.709999999993997</v>
      </c>
    </row>
    <row r="4280" spans="1:9" ht="15.75" x14ac:dyDescent="0.25">
      <c r="A4280" s="5">
        <v>44362.680555555555</v>
      </c>
      <c r="B4280" s="6" t="s">
        <v>43</v>
      </c>
      <c r="C4280" s="6">
        <v>3</v>
      </c>
      <c r="D4280" s="6" t="s">
        <v>3714</v>
      </c>
      <c r="E4280" s="10">
        <v>7.4</v>
      </c>
      <c r="F4280" s="12">
        <v>5</v>
      </c>
      <c r="G4280" s="10">
        <v>0.98</v>
      </c>
      <c r="H4280" s="10">
        <v>255.51000000000801</v>
      </c>
      <c r="I4280" s="10">
        <v>77.729999999994007</v>
      </c>
    </row>
    <row r="4281" spans="1:9" ht="15.75" x14ac:dyDescent="0.25">
      <c r="A4281" s="5">
        <v>44364.628472222219</v>
      </c>
      <c r="B4281" s="6" t="s">
        <v>43</v>
      </c>
      <c r="C4281" s="6">
        <v>4</v>
      </c>
      <c r="D4281" s="6" t="s">
        <v>1051</v>
      </c>
      <c r="E4281" s="10">
        <v>6.6</v>
      </c>
      <c r="F4281" s="12">
        <v>5</v>
      </c>
      <c r="G4281" s="10">
        <v>0.98</v>
      </c>
      <c r="H4281" s="10">
        <v>256.49000000000802</v>
      </c>
      <c r="I4281" s="10">
        <v>76.749999999994003</v>
      </c>
    </row>
    <row r="4282" spans="1:9" ht="15.75" x14ac:dyDescent="0.25">
      <c r="A4282" s="5">
        <v>44364.638888888891</v>
      </c>
      <c r="B4282" s="6" t="s">
        <v>17</v>
      </c>
      <c r="C4282" s="6">
        <v>3</v>
      </c>
      <c r="D4282" s="6" t="s">
        <v>3715</v>
      </c>
      <c r="E4282" s="10">
        <v>8</v>
      </c>
      <c r="F4282" s="12">
        <v>3</v>
      </c>
      <c r="G4282" s="10">
        <v>0.98</v>
      </c>
      <c r="H4282" s="10">
        <v>257.47000000000799</v>
      </c>
      <c r="I4282" s="10">
        <v>75.769999999993999</v>
      </c>
    </row>
    <row r="4283" spans="1:9" ht="15.75" x14ac:dyDescent="0.25">
      <c r="A4283" s="5">
        <v>44364.663194444445</v>
      </c>
      <c r="B4283" s="6" t="s">
        <v>17</v>
      </c>
      <c r="C4283" s="6">
        <v>3</v>
      </c>
      <c r="D4283" s="6" t="s">
        <v>522</v>
      </c>
      <c r="E4283" s="10">
        <v>5.4</v>
      </c>
      <c r="F4283" s="12">
        <v>5</v>
      </c>
      <c r="G4283" s="10">
        <v>0.98</v>
      </c>
      <c r="H4283" s="10">
        <v>258.450000000008</v>
      </c>
      <c r="I4283" s="10">
        <v>74.789999999993995</v>
      </c>
    </row>
    <row r="4284" spans="1:9" ht="15.75" x14ac:dyDescent="0.25">
      <c r="A4284" s="5">
        <v>44365.586805555555</v>
      </c>
      <c r="B4284" s="6" t="s">
        <v>119</v>
      </c>
      <c r="C4284" s="6">
        <v>4</v>
      </c>
      <c r="D4284" s="6" t="s">
        <v>3716</v>
      </c>
      <c r="E4284" s="10">
        <v>5.9</v>
      </c>
      <c r="F4284" s="12">
        <v>3</v>
      </c>
      <c r="G4284" s="10">
        <v>0.98</v>
      </c>
      <c r="H4284" s="10">
        <v>259.43000000000802</v>
      </c>
      <c r="I4284" s="10">
        <v>73.809999999994005</v>
      </c>
    </row>
    <row r="4285" spans="1:9" ht="15.75" x14ac:dyDescent="0.25">
      <c r="A4285" s="5">
        <v>44365.684027777781</v>
      </c>
      <c r="B4285" s="6" t="s">
        <v>119</v>
      </c>
      <c r="C4285" s="6">
        <v>6</v>
      </c>
      <c r="D4285" s="6" t="s">
        <v>3717</v>
      </c>
      <c r="E4285" s="10">
        <v>7.6</v>
      </c>
      <c r="F4285" s="12">
        <v>7</v>
      </c>
      <c r="G4285" s="10">
        <v>0.98</v>
      </c>
      <c r="H4285" s="10">
        <v>260.41000000000798</v>
      </c>
      <c r="I4285" s="10">
        <v>72.829999999994001</v>
      </c>
    </row>
    <row r="4286" spans="1:9" ht="15.75" x14ac:dyDescent="0.25">
      <c r="A4286" s="5">
        <v>44365.756944444445</v>
      </c>
      <c r="B4286" s="6" t="s">
        <v>43</v>
      </c>
      <c r="C4286" s="6">
        <v>16</v>
      </c>
      <c r="D4286" s="6" t="s">
        <v>3718</v>
      </c>
      <c r="E4286" s="10">
        <v>7.8</v>
      </c>
      <c r="F4286" s="12">
        <v>4</v>
      </c>
      <c r="G4286" s="10">
        <v>0.98</v>
      </c>
      <c r="H4286" s="10">
        <v>261.390000000008</v>
      </c>
      <c r="I4286" s="10">
        <v>71.849999999993997</v>
      </c>
    </row>
    <row r="4287" spans="1:9" ht="15.75" x14ac:dyDescent="0.25">
      <c r="A4287" s="5">
        <v>44366.65625</v>
      </c>
      <c r="B4287" s="6" t="s">
        <v>59</v>
      </c>
      <c r="C4287" s="6">
        <v>3</v>
      </c>
      <c r="D4287" s="6" t="s">
        <v>3081</v>
      </c>
      <c r="E4287" s="10">
        <v>5.7</v>
      </c>
      <c r="F4287" s="12">
        <v>2</v>
      </c>
      <c r="G4287" s="10">
        <v>0.98</v>
      </c>
      <c r="H4287" s="10">
        <v>262.37000000000802</v>
      </c>
      <c r="I4287" s="10">
        <v>70.869999999993894</v>
      </c>
    </row>
    <row r="4288" spans="1:9" ht="15.75" x14ac:dyDescent="0.25">
      <c r="A4288" s="5">
        <v>44366.697916666664</v>
      </c>
      <c r="B4288" s="6" t="s">
        <v>119</v>
      </c>
      <c r="C4288" s="6">
        <v>10</v>
      </c>
      <c r="D4288" s="6" t="s">
        <v>1008</v>
      </c>
      <c r="E4288" s="10">
        <v>6.8</v>
      </c>
      <c r="F4288" s="12">
        <v>6</v>
      </c>
      <c r="G4288" s="10">
        <v>0.98</v>
      </c>
      <c r="H4288" s="10">
        <v>263.35000000000798</v>
      </c>
      <c r="I4288" s="10">
        <v>69.889999999993904</v>
      </c>
    </row>
    <row r="4289" spans="1:9" ht="15.75" x14ac:dyDescent="0.25">
      <c r="A4289" s="5">
        <v>44368.59375</v>
      </c>
      <c r="B4289" s="6" t="s">
        <v>37</v>
      </c>
      <c r="C4289" s="6">
        <v>5</v>
      </c>
      <c r="D4289" s="6" t="s">
        <v>3719</v>
      </c>
      <c r="E4289" s="10">
        <v>4.3</v>
      </c>
      <c r="F4289" s="12">
        <v>5</v>
      </c>
      <c r="G4289" s="10">
        <v>0.98</v>
      </c>
      <c r="H4289" s="10">
        <v>264.330000000008</v>
      </c>
      <c r="I4289" s="10">
        <v>68.9099999999939</v>
      </c>
    </row>
    <row r="4290" spans="1:9" ht="15.75" x14ac:dyDescent="0.25">
      <c r="A4290" s="5">
        <v>44368.659722222219</v>
      </c>
      <c r="B4290" s="6" t="s">
        <v>37</v>
      </c>
      <c r="C4290" s="6">
        <v>1</v>
      </c>
      <c r="D4290" s="6" t="s">
        <v>3720</v>
      </c>
      <c r="E4290" s="10">
        <v>4.3</v>
      </c>
      <c r="F4290" s="12">
        <v>1</v>
      </c>
      <c r="G4290" s="10">
        <v>-3.3</v>
      </c>
      <c r="H4290" s="10">
        <v>261.03000000000799</v>
      </c>
      <c r="I4290" s="10">
        <v>72.209999999993897</v>
      </c>
    </row>
    <row r="4291" spans="1:9" ht="15.75" x14ac:dyDescent="0.25">
      <c r="A4291" s="5">
        <v>44369.590277777781</v>
      </c>
      <c r="B4291" s="6" t="s">
        <v>213</v>
      </c>
      <c r="C4291" s="6">
        <v>3</v>
      </c>
      <c r="D4291" s="6" t="s">
        <v>3721</v>
      </c>
      <c r="E4291" s="10">
        <v>5.9</v>
      </c>
      <c r="F4291" s="12">
        <v>2</v>
      </c>
      <c r="G4291" s="10">
        <v>0.98</v>
      </c>
      <c r="H4291" s="10">
        <v>262.01000000000801</v>
      </c>
      <c r="I4291" s="10">
        <v>71.229999999993893</v>
      </c>
    </row>
    <row r="4292" spans="1:9" ht="15.75" x14ac:dyDescent="0.25">
      <c r="A4292" s="5">
        <v>44369.663194444445</v>
      </c>
      <c r="B4292" s="6" t="s">
        <v>213</v>
      </c>
      <c r="C4292" s="6">
        <v>3</v>
      </c>
      <c r="D4292" s="6" t="s">
        <v>3722</v>
      </c>
      <c r="E4292" s="10">
        <v>6.6</v>
      </c>
      <c r="F4292" s="12">
        <v>3</v>
      </c>
      <c r="G4292" s="10">
        <v>0.98</v>
      </c>
      <c r="H4292" s="10">
        <v>262.99000000000802</v>
      </c>
      <c r="I4292" s="10">
        <v>70.249999999993904</v>
      </c>
    </row>
    <row r="4293" spans="1:9" ht="15.75" x14ac:dyDescent="0.25">
      <c r="A4293" s="5">
        <v>44369.680555555555</v>
      </c>
      <c r="B4293" s="6" t="s">
        <v>50</v>
      </c>
      <c r="C4293" s="6">
        <v>7</v>
      </c>
      <c r="D4293" s="6" t="s">
        <v>842</v>
      </c>
      <c r="E4293" s="10">
        <v>6</v>
      </c>
      <c r="F4293" s="12">
        <v>3</v>
      </c>
      <c r="G4293" s="10">
        <v>0.98</v>
      </c>
      <c r="H4293" s="10">
        <v>263.97000000000799</v>
      </c>
      <c r="I4293" s="10">
        <v>69.2699999999939</v>
      </c>
    </row>
    <row r="4294" spans="1:9" ht="15.75" x14ac:dyDescent="0.25">
      <c r="A4294" s="5">
        <v>44369.701388888891</v>
      </c>
      <c r="B4294" s="6" t="s">
        <v>50</v>
      </c>
      <c r="C4294" s="6">
        <v>3</v>
      </c>
      <c r="D4294" s="6" t="s">
        <v>355</v>
      </c>
      <c r="E4294" s="10">
        <v>4.7</v>
      </c>
      <c r="F4294" s="12">
        <v>4</v>
      </c>
      <c r="G4294" s="10">
        <v>0.98</v>
      </c>
      <c r="H4294" s="10">
        <v>264.950000000008</v>
      </c>
      <c r="I4294" s="10">
        <v>68.289999999993796</v>
      </c>
    </row>
    <row r="4295" spans="1:9" ht="15.75" x14ac:dyDescent="0.25">
      <c r="A4295" s="5">
        <v>44370.541666666664</v>
      </c>
      <c r="B4295" s="6" t="s">
        <v>81</v>
      </c>
      <c r="C4295" s="6">
        <v>10</v>
      </c>
      <c r="D4295" s="6" t="s">
        <v>3723</v>
      </c>
      <c r="E4295" s="10">
        <v>5.3</v>
      </c>
      <c r="F4295" s="12">
        <v>1</v>
      </c>
      <c r="G4295" s="10">
        <v>-4.3</v>
      </c>
      <c r="H4295" s="10">
        <v>260.65000000000799</v>
      </c>
      <c r="I4295" s="10">
        <v>72.589999999993793</v>
      </c>
    </row>
    <row r="4296" spans="1:9" ht="15.75" x14ac:dyDescent="0.25">
      <c r="A4296" s="5">
        <v>44370.590277777781</v>
      </c>
      <c r="B4296" s="6" t="s">
        <v>81</v>
      </c>
      <c r="C4296" s="6">
        <v>2</v>
      </c>
      <c r="D4296" s="6" t="s">
        <v>3724</v>
      </c>
      <c r="E4296" s="10">
        <v>7.8</v>
      </c>
      <c r="F4296" s="12">
        <v>6</v>
      </c>
      <c r="G4296" s="10">
        <v>0.98</v>
      </c>
      <c r="H4296" s="10">
        <v>261.63000000000801</v>
      </c>
      <c r="I4296" s="10">
        <v>71.609999999993803</v>
      </c>
    </row>
    <row r="4297" spans="1:9" ht="15.75" x14ac:dyDescent="0.25">
      <c r="A4297" s="5">
        <v>44370.614583333336</v>
      </c>
      <c r="B4297" s="6" t="s">
        <v>81</v>
      </c>
      <c r="C4297" s="6">
        <v>4</v>
      </c>
      <c r="D4297" s="6" t="s">
        <v>1842</v>
      </c>
      <c r="E4297" s="10">
        <v>7.2</v>
      </c>
      <c r="F4297" s="12">
        <v>3</v>
      </c>
      <c r="G4297" s="10">
        <v>0.98</v>
      </c>
      <c r="H4297" s="10">
        <v>262.61000000000797</v>
      </c>
      <c r="I4297" s="10">
        <v>70.6299999999938</v>
      </c>
    </row>
    <row r="4298" spans="1:9" ht="15.75" x14ac:dyDescent="0.25">
      <c r="A4298" s="5">
        <v>44370.663194444445</v>
      </c>
      <c r="B4298" s="6" t="s">
        <v>81</v>
      </c>
      <c r="C4298" s="6">
        <v>5</v>
      </c>
      <c r="D4298" s="6" t="s">
        <v>278</v>
      </c>
      <c r="E4298" s="10">
        <v>7.6</v>
      </c>
      <c r="F4298" s="12">
        <v>5</v>
      </c>
      <c r="G4298" s="10">
        <v>0.98</v>
      </c>
      <c r="H4298" s="10">
        <v>263.59000000000799</v>
      </c>
      <c r="I4298" s="10">
        <v>69.649999999993796</v>
      </c>
    </row>
    <row r="4299" spans="1:9" ht="15.75" x14ac:dyDescent="0.25">
      <c r="A4299" s="5">
        <v>44370.680555555555</v>
      </c>
      <c r="B4299" s="6" t="s">
        <v>214</v>
      </c>
      <c r="C4299" s="6">
        <v>1</v>
      </c>
      <c r="D4299" s="6" t="s">
        <v>3725</v>
      </c>
      <c r="E4299" s="10">
        <v>8.1999999999999993</v>
      </c>
      <c r="F4299" s="12">
        <v>4</v>
      </c>
      <c r="G4299" s="10">
        <v>0.98</v>
      </c>
      <c r="H4299" s="10">
        <v>264.57000000000801</v>
      </c>
      <c r="I4299" s="10">
        <v>68.669999999993806</v>
      </c>
    </row>
    <row r="4300" spans="1:9" ht="15.75" x14ac:dyDescent="0.25">
      <c r="A4300" s="5">
        <v>44370.71875</v>
      </c>
      <c r="B4300" s="6" t="s">
        <v>185</v>
      </c>
      <c r="C4300" s="6">
        <v>7</v>
      </c>
      <c r="D4300" s="6" t="s">
        <v>3726</v>
      </c>
      <c r="E4300" s="10">
        <v>6</v>
      </c>
      <c r="F4300" s="12">
        <v>3</v>
      </c>
      <c r="G4300" s="10">
        <v>0.98</v>
      </c>
      <c r="H4300" s="10">
        <v>265.55000000000803</v>
      </c>
      <c r="I4300" s="10">
        <v>67.689999999993802</v>
      </c>
    </row>
    <row r="4301" spans="1:9" ht="15.75" x14ac:dyDescent="0.25">
      <c r="A4301" s="5">
        <v>44370.798611111109</v>
      </c>
      <c r="B4301" s="6" t="s">
        <v>11</v>
      </c>
      <c r="C4301" s="6">
        <v>2</v>
      </c>
      <c r="D4301" s="6" t="s">
        <v>3727</v>
      </c>
      <c r="E4301" s="10">
        <v>6.4</v>
      </c>
      <c r="F4301" s="12">
        <v>3</v>
      </c>
      <c r="G4301" s="10">
        <v>0.98</v>
      </c>
      <c r="H4301" s="10">
        <v>266.53000000000799</v>
      </c>
      <c r="I4301" s="10">
        <v>66.709999999993698</v>
      </c>
    </row>
    <row r="4302" spans="1:9" ht="15.75" x14ac:dyDescent="0.25">
      <c r="A4302" s="5">
        <v>44370.840277777781</v>
      </c>
      <c r="B4302" s="6" t="s">
        <v>11</v>
      </c>
      <c r="C4302" s="6">
        <v>3</v>
      </c>
      <c r="D4302" s="6" t="s">
        <v>906</v>
      </c>
      <c r="E4302" s="10">
        <v>4.9000000000000004</v>
      </c>
      <c r="F4302" s="12">
        <v>5</v>
      </c>
      <c r="G4302" s="10">
        <v>0.98</v>
      </c>
      <c r="H4302" s="10">
        <v>267.51000000000897</v>
      </c>
      <c r="I4302" s="10">
        <v>65.729999999993694</v>
      </c>
    </row>
    <row r="4303" spans="1:9" ht="15.75" x14ac:dyDescent="0.25">
      <c r="A4303" s="5">
        <v>44371.673611111109</v>
      </c>
      <c r="B4303" s="6" t="s">
        <v>14</v>
      </c>
      <c r="C4303" s="6">
        <v>2</v>
      </c>
      <c r="D4303" s="6" t="s">
        <v>3728</v>
      </c>
      <c r="E4303" s="10">
        <v>8.1999999999999993</v>
      </c>
      <c r="F4303" s="12">
        <v>7</v>
      </c>
      <c r="G4303" s="10">
        <v>0.98</v>
      </c>
      <c r="H4303" s="10">
        <v>268.49000000000899</v>
      </c>
      <c r="I4303" s="10">
        <v>64.749999999993705</v>
      </c>
    </row>
    <row r="4304" spans="1:9" ht="15.75" x14ac:dyDescent="0.25">
      <c r="A4304" s="5">
        <v>44371.729166666664</v>
      </c>
      <c r="B4304" s="6" t="s">
        <v>9</v>
      </c>
      <c r="C4304" s="6">
        <v>4</v>
      </c>
      <c r="D4304" s="6" t="s">
        <v>990</v>
      </c>
      <c r="E4304" s="10">
        <v>6.6</v>
      </c>
      <c r="F4304" s="12">
        <v>6</v>
      </c>
      <c r="G4304" s="10">
        <v>0.98</v>
      </c>
      <c r="H4304" s="10">
        <v>269.47000000000901</v>
      </c>
      <c r="I4304" s="10">
        <v>63.769999999993701</v>
      </c>
    </row>
    <row r="4305" spans="1:9" ht="15.75" x14ac:dyDescent="0.25">
      <c r="A4305" s="5">
        <v>44372.618055555555</v>
      </c>
      <c r="B4305" s="6" t="s">
        <v>28</v>
      </c>
      <c r="C4305" s="6">
        <v>6</v>
      </c>
      <c r="D4305" s="6" t="s">
        <v>3729</v>
      </c>
      <c r="E4305" s="10">
        <v>6.6</v>
      </c>
      <c r="F4305" s="12">
        <v>4</v>
      </c>
      <c r="G4305" s="10">
        <v>0.98</v>
      </c>
      <c r="H4305" s="10">
        <v>270.45000000000903</v>
      </c>
      <c r="I4305" s="10">
        <v>62.789999999993697</v>
      </c>
    </row>
    <row r="4306" spans="1:9" ht="15.75" x14ac:dyDescent="0.25">
      <c r="A4306" s="5">
        <v>44372.739583333336</v>
      </c>
      <c r="B4306" s="6" t="s">
        <v>14</v>
      </c>
      <c r="C4306" s="6">
        <v>5</v>
      </c>
      <c r="D4306" s="6" t="s">
        <v>3730</v>
      </c>
      <c r="E4306" s="10">
        <v>5.7</v>
      </c>
      <c r="F4306" s="12">
        <v>6</v>
      </c>
      <c r="G4306" s="10">
        <v>0.98</v>
      </c>
      <c r="H4306" s="10">
        <v>271.43000000000899</v>
      </c>
      <c r="I4306" s="10">
        <v>61.8099999999936</v>
      </c>
    </row>
    <row r="4307" spans="1:9" ht="15.75" x14ac:dyDescent="0.25">
      <c r="A4307" s="5">
        <v>44372.746527777781</v>
      </c>
      <c r="B4307" s="6" t="s">
        <v>234</v>
      </c>
      <c r="C4307" s="6">
        <v>1</v>
      </c>
      <c r="D4307" s="6" t="s">
        <v>306</v>
      </c>
      <c r="E4307" s="10">
        <v>8.1999999999999993</v>
      </c>
      <c r="F4307" s="12">
        <v>5</v>
      </c>
      <c r="G4307" s="10">
        <v>0.98</v>
      </c>
      <c r="H4307" s="10">
        <v>272.41000000000901</v>
      </c>
      <c r="I4307" s="10">
        <v>60.829999999993603</v>
      </c>
    </row>
    <row r="4308" spans="1:9" ht="15.75" x14ac:dyDescent="0.25">
      <c r="A4308" s="5">
        <v>44372.770833333336</v>
      </c>
      <c r="B4308" s="6" t="s">
        <v>234</v>
      </c>
      <c r="C4308" s="6">
        <v>2</v>
      </c>
      <c r="D4308" s="6" t="s">
        <v>2297</v>
      </c>
      <c r="E4308" s="10">
        <v>6.4</v>
      </c>
      <c r="F4308" s="12">
        <v>1</v>
      </c>
      <c r="G4308" s="10">
        <v>-5.4</v>
      </c>
      <c r="H4308" s="10">
        <v>267.01000000000897</v>
      </c>
      <c r="I4308" s="10">
        <v>66.229999999993595</v>
      </c>
    </row>
    <row r="4309" spans="1:9" ht="15.75" x14ac:dyDescent="0.25">
      <c r="A4309" s="5">
        <v>44372.840277777781</v>
      </c>
      <c r="B4309" s="6" t="s">
        <v>234</v>
      </c>
      <c r="C4309" s="6">
        <v>8</v>
      </c>
      <c r="D4309" s="6" t="s">
        <v>479</v>
      </c>
      <c r="E4309" s="10">
        <v>6.4</v>
      </c>
      <c r="F4309" s="12">
        <v>5</v>
      </c>
      <c r="G4309" s="10">
        <v>0.98</v>
      </c>
      <c r="H4309" s="10">
        <v>267.99000000000899</v>
      </c>
      <c r="I4309" s="10">
        <v>65.249999999993605</v>
      </c>
    </row>
    <row r="4310" spans="1:9" ht="15.75" x14ac:dyDescent="0.25">
      <c r="A4310" s="5">
        <v>44373.621527777781</v>
      </c>
      <c r="B4310" s="6" t="s">
        <v>9</v>
      </c>
      <c r="C4310" s="6">
        <v>9</v>
      </c>
      <c r="D4310" s="6" t="s">
        <v>3731</v>
      </c>
      <c r="E4310" s="10">
        <v>8</v>
      </c>
      <c r="F4310" s="12">
        <v>3</v>
      </c>
      <c r="G4310" s="10">
        <v>0.98</v>
      </c>
      <c r="H4310" s="10">
        <v>268.97000000000901</v>
      </c>
      <c r="I4310" s="10">
        <v>64.269999999993601</v>
      </c>
    </row>
    <row r="4311" spans="1:9" ht="15.75" x14ac:dyDescent="0.25">
      <c r="A4311" s="5">
        <v>44373.673611111109</v>
      </c>
      <c r="B4311" s="6" t="s">
        <v>86</v>
      </c>
      <c r="C4311" s="6">
        <v>6</v>
      </c>
      <c r="D4311" s="6" t="s">
        <v>851</v>
      </c>
      <c r="E4311" s="10">
        <v>6.8</v>
      </c>
      <c r="F4311" s="12">
        <v>3</v>
      </c>
      <c r="G4311" s="10">
        <v>0.98</v>
      </c>
      <c r="H4311" s="10">
        <v>269.95000000000903</v>
      </c>
      <c r="I4311" s="10">
        <v>63.289999999993597</v>
      </c>
    </row>
    <row r="4312" spans="1:9" ht="15.75" x14ac:dyDescent="0.25">
      <c r="A4312" s="5">
        <v>44375.552083333336</v>
      </c>
      <c r="B4312" s="6" t="s">
        <v>13</v>
      </c>
      <c r="C4312" s="6">
        <v>4</v>
      </c>
      <c r="D4312" s="6" t="s">
        <v>3646</v>
      </c>
      <c r="E4312" s="10">
        <v>6.2</v>
      </c>
      <c r="F4312" s="12">
        <v>10</v>
      </c>
      <c r="G4312" s="10">
        <v>0.98</v>
      </c>
      <c r="H4312" s="10">
        <v>270.93000000000899</v>
      </c>
      <c r="I4312" s="10">
        <v>62.309999999993501</v>
      </c>
    </row>
    <row r="4313" spans="1:9" ht="15.75" x14ac:dyDescent="0.25">
      <c r="A4313" s="5">
        <v>44375.5625</v>
      </c>
      <c r="B4313" s="6" t="s">
        <v>46</v>
      </c>
      <c r="C4313" s="6">
        <v>4</v>
      </c>
      <c r="D4313" s="6" t="s">
        <v>3732</v>
      </c>
      <c r="E4313" s="10">
        <v>5.2</v>
      </c>
      <c r="F4313" s="12" t="s">
        <v>139</v>
      </c>
      <c r="G4313" s="10">
        <v>0.98</v>
      </c>
      <c r="H4313" s="10">
        <v>271.91000000000901</v>
      </c>
      <c r="I4313" s="10">
        <v>61.329999999993497</v>
      </c>
    </row>
    <row r="4314" spans="1:9" ht="15.75" x14ac:dyDescent="0.25">
      <c r="A4314" s="5">
        <v>44375.65625</v>
      </c>
      <c r="B4314" s="6" t="s">
        <v>13</v>
      </c>
      <c r="C4314" s="6">
        <v>8</v>
      </c>
      <c r="D4314" s="6" t="s">
        <v>3733</v>
      </c>
      <c r="E4314" s="10">
        <v>7</v>
      </c>
      <c r="F4314" s="12">
        <v>4</v>
      </c>
      <c r="G4314" s="10">
        <v>0.98</v>
      </c>
      <c r="H4314" s="10">
        <v>272.89000000000902</v>
      </c>
      <c r="I4314" s="10">
        <v>60.3499999999935</v>
      </c>
    </row>
    <row r="4315" spans="1:9" ht="15.75" x14ac:dyDescent="0.25">
      <c r="A4315" s="5">
        <v>44375.8125</v>
      </c>
      <c r="B4315" s="6" t="s">
        <v>86</v>
      </c>
      <c r="C4315" s="6">
        <v>6</v>
      </c>
      <c r="D4315" s="6" t="s">
        <v>1381</v>
      </c>
      <c r="E4315" s="10">
        <v>6.2</v>
      </c>
      <c r="F4315" s="12">
        <v>2</v>
      </c>
      <c r="G4315" s="10">
        <v>0.98</v>
      </c>
      <c r="H4315" s="10">
        <v>273.87000000000899</v>
      </c>
      <c r="I4315" s="10">
        <v>59.369999999993503</v>
      </c>
    </row>
    <row r="4316" spans="1:9" ht="15.75" x14ac:dyDescent="0.25">
      <c r="A4316" s="5">
        <v>44376.604166666664</v>
      </c>
      <c r="B4316" s="6" t="s">
        <v>213</v>
      </c>
      <c r="C4316" s="6">
        <v>4</v>
      </c>
      <c r="D4316" s="6" t="s">
        <v>3734</v>
      </c>
      <c r="E4316" s="10">
        <v>7.8</v>
      </c>
      <c r="F4316" s="12">
        <v>4</v>
      </c>
      <c r="G4316" s="10">
        <v>0.98</v>
      </c>
      <c r="H4316" s="10">
        <v>274.850000000009</v>
      </c>
      <c r="I4316" s="10">
        <v>58.389999999993499</v>
      </c>
    </row>
    <row r="4317" spans="1:9" ht="15.75" x14ac:dyDescent="0.25">
      <c r="A4317" s="5">
        <v>44376.649305555555</v>
      </c>
      <c r="B4317" s="6" t="s">
        <v>213</v>
      </c>
      <c r="C4317" s="6">
        <v>1</v>
      </c>
      <c r="D4317" s="6" t="s">
        <v>3697</v>
      </c>
      <c r="E4317" s="10">
        <v>7.4</v>
      </c>
      <c r="F4317" s="12">
        <v>7</v>
      </c>
      <c r="G4317" s="10">
        <v>0.98</v>
      </c>
      <c r="H4317" s="10">
        <v>275.83000000000902</v>
      </c>
      <c r="I4317" s="10">
        <v>57.409999999993403</v>
      </c>
    </row>
    <row r="4318" spans="1:9" ht="15.75" x14ac:dyDescent="0.25">
      <c r="A4318" s="5">
        <v>44376.791666666664</v>
      </c>
      <c r="B4318" s="6" t="s">
        <v>57</v>
      </c>
      <c r="C4318" s="6">
        <v>7</v>
      </c>
      <c r="D4318" s="6" t="s">
        <v>2566</v>
      </c>
      <c r="E4318" s="10">
        <v>7.4</v>
      </c>
      <c r="F4318" s="12" t="s">
        <v>224</v>
      </c>
      <c r="G4318" s="10">
        <v>0.98</v>
      </c>
      <c r="H4318" s="10">
        <v>276.81000000000898</v>
      </c>
      <c r="I4318" s="10">
        <v>56.429999999993399</v>
      </c>
    </row>
    <row r="4319" spans="1:9" ht="15.75" x14ac:dyDescent="0.25">
      <c r="A4319" s="5">
        <v>44376.8125</v>
      </c>
      <c r="B4319" s="6" t="s">
        <v>57</v>
      </c>
      <c r="C4319" s="6">
        <v>12</v>
      </c>
      <c r="D4319" s="6" t="s">
        <v>1387</v>
      </c>
      <c r="E4319" s="10">
        <v>7.6</v>
      </c>
      <c r="F4319" s="12">
        <v>4</v>
      </c>
      <c r="G4319" s="10">
        <v>0.98</v>
      </c>
      <c r="H4319" s="10">
        <v>277.790000000009</v>
      </c>
      <c r="I4319" s="10">
        <v>55.449999999993402</v>
      </c>
    </row>
    <row r="4320" spans="1:9" ht="15.75" x14ac:dyDescent="0.25">
      <c r="A4320" s="5">
        <v>44376.868055555555</v>
      </c>
      <c r="B4320" s="6" t="s">
        <v>26</v>
      </c>
      <c r="C4320" s="6">
        <v>10</v>
      </c>
      <c r="D4320" s="6" t="s">
        <v>3735</v>
      </c>
      <c r="E4320" s="10">
        <v>5.3</v>
      </c>
      <c r="F4320" s="12">
        <v>2</v>
      </c>
      <c r="G4320" s="10">
        <v>0.98</v>
      </c>
      <c r="H4320" s="10">
        <v>278.77000000000902</v>
      </c>
      <c r="I4320" s="10">
        <v>54.469999999993398</v>
      </c>
    </row>
    <row r="4321" spans="1:9" ht="15.75" x14ac:dyDescent="0.25">
      <c r="A4321" s="5">
        <v>44377.690972222219</v>
      </c>
      <c r="B4321" s="6" t="s">
        <v>174</v>
      </c>
      <c r="C4321" s="6">
        <v>9</v>
      </c>
      <c r="D4321" s="6" t="s">
        <v>3736</v>
      </c>
      <c r="E4321" s="10">
        <v>6.2</v>
      </c>
      <c r="F4321" s="12">
        <v>7</v>
      </c>
      <c r="G4321" s="10">
        <v>0.98</v>
      </c>
      <c r="H4321" s="10">
        <v>279.75000000000898</v>
      </c>
      <c r="I4321" s="10">
        <v>53.489999999993401</v>
      </c>
    </row>
    <row r="4322" spans="1:9" ht="15.75" x14ac:dyDescent="0.25">
      <c r="A4322" s="5">
        <v>44377.788194444445</v>
      </c>
      <c r="B4322" s="6" t="s">
        <v>210</v>
      </c>
      <c r="C4322" s="6">
        <v>9</v>
      </c>
      <c r="D4322" s="6" t="s">
        <v>3737</v>
      </c>
      <c r="E4322" s="10">
        <v>4.7</v>
      </c>
      <c r="F4322" s="12">
        <v>2</v>
      </c>
      <c r="G4322" s="10">
        <v>0.98</v>
      </c>
      <c r="H4322" s="10">
        <v>280.730000000009</v>
      </c>
      <c r="I4322" s="10">
        <v>52.509999999993397</v>
      </c>
    </row>
    <row r="4323" spans="1:9" ht="15.75" x14ac:dyDescent="0.25">
      <c r="A4323" s="5">
        <v>44378.572916666664</v>
      </c>
      <c r="B4323" s="6" t="s">
        <v>99</v>
      </c>
      <c r="C4323" s="6">
        <v>3</v>
      </c>
      <c r="D4323" s="6" t="s">
        <v>1750</v>
      </c>
      <c r="E4323" s="10">
        <v>6</v>
      </c>
      <c r="F4323" s="12">
        <v>5</v>
      </c>
      <c r="G4323" s="10">
        <v>0.98</v>
      </c>
      <c r="H4323" s="10">
        <v>281.71000000000902</v>
      </c>
      <c r="I4323" s="10">
        <v>51.529999999993301</v>
      </c>
    </row>
    <row r="4324" spans="1:9" ht="15.75" x14ac:dyDescent="0.25">
      <c r="A4324" s="5">
        <v>44378.638888888891</v>
      </c>
      <c r="B4324" s="6" t="s">
        <v>33</v>
      </c>
      <c r="C4324" s="6">
        <v>8</v>
      </c>
      <c r="D4324" s="6" t="s">
        <v>3738</v>
      </c>
      <c r="E4324" s="10">
        <v>7</v>
      </c>
      <c r="F4324" s="12">
        <v>2</v>
      </c>
      <c r="G4324" s="10">
        <v>0.98</v>
      </c>
      <c r="H4324" s="10">
        <v>282.69000000000898</v>
      </c>
      <c r="I4324" s="10">
        <v>50.549999999993297</v>
      </c>
    </row>
    <row r="4325" spans="1:9" ht="15.75" x14ac:dyDescent="0.25">
      <c r="A4325" s="5">
        <v>44378.694444444445</v>
      </c>
      <c r="B4325" s="6" t="s">
        <v>99</v>
      </c>
      <c r="C4325" s="6">
        <v>1</v>
      </c>
      <c r="D4325" s="6" t="s">
        <v>2062</v>
      </c>
      <c r="E4325" s="10">
        <v>5.0999999999999996</v>
      </c>
      <c r="F4325" s="12">
        <v>4</v>
      </c>
      <c r="G4325" s="10">
        <v>0.98</v>
      </c>
      <c r="H4325" s="10">
        <v>283.670000000009</v>
      </c>
      <c r="I4325" s="10">
        <v>49.5699999999933</v>
      </c>
    </row>
    <row r="4326" spans="1:9" ht="15.75" x14ac:dyDescent="0.25">
      <c r="A4326" s="5">
        <v>44378.776388888888</v>
      </c>
      <c r="B4326" s="6" t="s">
        <v>239</v>
      </c>
      <c r="C4326" s="6">
        <v>7</v>
      </c>
      <c r="D4326" s="6" t="s">
        <v>3739</v>
      </c>
      <c r="E4326" s="10">
        <v>6.8</v>
      </c>
      <c r="F4326" s="12">
        <v>1</v>
      </c>
      <c r="G4326" s="10">
        <v>0.98</v>
      </c>
      <c r="H4326" s="10">
        <v>284.65000000000902</v>
      </c>
      <c r="I4326" s="10">
        <v>48.589999999993303</v>
      </c>
    </row>
    <row r="4327" spans="1:9" ht="15.75" x14ac:dyDescent="0.25">
      <c r="A4327" s="5">
        <v>44378.828472222223</v>
      </c>
      <c r="B4327" s="6" t="s">
        <v>54</v>
      </c>
      <c r="C4327" s="6">
        <v>7</v>
      </c>
      <c r="D4327" s="6" t="s">
        <v>3740</v>
      </c>
      <c r="E4327" s="10">
        <v>7.2</v>
      </c>
      <c r="F4327" s="12">
        <v>3</v>
      </c>
      <c r="G4327" s="10">
        <v>0.98</v>
      </c>
      <c r="H4327" s="10">
        <v>285.63000000000898</v>
      </c>
      <c r="I4327" s="10">
        <v>47.609999999993299</v>
      </c>
    </row>
    <row r="4328" spans="1:9" ht="15.75" x14ac:dyDescent="0.25">
      <c r="A4328" s="5">
        <v>44379.590277777781</v>
      </c>
      <c r="B4328" s="6" t="s">
        <v>28</v>
      </c>
      <c r="C4328" s="6">
        <v>4</v>
      </c>
      <c r="D4328" s="6" t="s">
        <v>3741</v>
      </c>
      <c r="E4328" s="10">
        <v>5.8</v>
      </c>
      <c r="F4328" s="12">
        <v>2</v>
      </c>
      <c r="G4328" s="10">
        <v>0.98</v>
      </c>
      <c r="H4328" s="10">
        <v>286.61000000000899</v>
      </c>
      <c r="I4328" s="10">
        <v>46.629999999993203</v>
      </c>
    </row>
    <row r="4329" spans="1:9" ht="15.75" x14ac:dyDescent="0.25">
      <c r="A4329" s="5">
        <v>44379.614583333336</v>
      </c>
      <c r="B4329" s="6" t="s">
        <v>28</v>
      </c>
      <c r="C4329" s="6">
        <v>3</v>
      </c>
      <c r="D4329" s="6" t="s">
        <v>3742</v>
      </c>
      <c r="E4329" s="10">
        <v>6.4</v>
      </c>
      <c r="F4329" s="12">
        <v>2</v>
      </c>
      <c r="G4329" s="10">
        <v>0.98</v>
      </c>
      <c r="H4329" s="10">
        <v>287.59000000000901</v>
      </c>
      <c r="I4329" s="10">
        <v>45.649999999993199</v>
      </c>
    </row>
    <row r="4330" spans="1:9" ht="15.75" x14ac:dyDescent="0.25">
      <c r="A4330" s="5">
        <v>44379.797222222223</v>
      </c>
      <c r="B4330" s="6" t="s">
        <v>33</v>
      </c>
      <c r="C4330" s="6">
        <v>11</v>
      </c>
      <c r="D4330" s="6" t="s">
        <v>400</v>
      </c>
      <c r="E4330" s="10">
        <v>6.2</v>
      </c>
      <c r="F4330" s="12">
        <v>5</v>
      </c>
      <c r="G4330" s="10">
        <v>0.98</v>
      </c>
      <c r="H4330" s="10">
        <v>288.57000000000897</v>
      </c>
      <c r="I4330" s="10">
        <v>44.669999999993202</v>
      </c>
    </row>
    <row r="4331" spans="1:9" ht="15.75" x14ac:dyDescent="0.25">
      <c r="A4331" s="5">
        <v>44380.552083333336</v>
      </c>
      <c r="B4331" s="6" t="s">
        <v>19</v>
      </c>
      <c r="C4331" s="6">
        <v>10</v>
      </c>
      <c r="D4331" s="6" t="s">
        <v>3743</v>
      </c>
      <c r="E4331" s="10">
        <v>7.6</v>
      </c>
      <c r="F4331" s="12">
        <v>1</v>
      </c>
      <c r="G4331" s="10">
        <v>-3.3</v>
      </c>
      <c r="H4331" s="10">
        <v>285.27000000000902</v>
      </c>
      <c r="I4331" s="10">
        <v>47.969999999993199</v>
      </c>
    </row>
    <row r="4332" spans="1:9" ht="15.75" x14ac:dyDescent="0.25">
      <c r="A4332" s="5">
        <v>44380.635416666664</v>
      </c>
      <c r="B4332" s="6" t="s">
        <v>33</v>
      </c>
      <c r="C4332" s="6">
        <v>17</v>
      </c>
      <c r="D4332" s="6" t="s">
        <v>3744</v>
      </c>
      <c r="E4332" s="10">
        <v>7.8</v>
      </c>
      <c r="F4332" s="12">
        <v>12</v>
      </c>
      <c r="G4332" s="10">
        <v>0.98</v>
      </c>
      <c r="H4332" s="10">
        <v>286.25000000000898</v>
      </c>
      <c r="I4332" s="10">
        <v>46.989999999993202</v>
      </c>
    </row>
    <row r="4333" spans="1:9" ht="15.75" x14ac:dyDescent="0.25">
      <c r="A4333" s="5">
        <v>44380.704861111109</v>
      </c>
      <c r="B4333" s="6" t="s">
        <v>33</v>
      </c>
      <c r="C4333" s="6">
        <v>2</v>
      </c>
      <c r="D4333" s="6" t="s">
        <v>3745</v>
      </c>
      <c r="E4333" s="10">
        <v>5.3</v>
      </c>
      <c r="F4333" s="12">
        <v>2</v>
      </c>
      <c r="G4333" s="10">
        <v>0.98</v>
      </c>
      <c r="H4333" s="10">
        <v>287.230000000009</v>
      </c>
      <c r="I4333" s="10">
        <v>46.009999999993198</v>
      </c>
    </row>
    <row r="4334" spans="1:9" ht="15.75" x14ac:dyDescent="0.25">
      <c r="A4334" s="5">
        <v>44382.670138888891</v>
      </c>
      <c r="B4334" s="6" t="s">
        <v>214</v>
      </c>
      <c r="C4334" s="6">
        <v>7</v>
      </c>
      <c r="D4334" s="6" t="s">
        <v>3746</v>
      </c>
      <c r="E4334" s="10">
        <v>5.5</v>
      </c>
      <c r="F4334" s="12">
        <v>5</v>
      </c>
      <c r="G4334" s="10">
        <v>0.98</v>
      </c>
      <c r="H4334" s="10">
        <v>288.21000000000902</v>
      </c>
      <c r="I4334" s="10">
        <v>45.029999999993201</v>
      </c>
    </row>
    <row r="4335" spans="1:9" ht="15.75" x14ac:dyDescent="0.25">
      <c r="A4335" s="5">
        <v>44383.649305555555</v>
      </c>
      <c r="B4335" s="6" t="s">
        <v>209</v>
      </c>
      <c r="C4335" s="6">
        <v>3</v>
      </c>
      <c r="D4335" s="6" t="s">
        <v>526</v>
      </c>
      <c r="E4335" s="10">
        <v>6.6</v>
      </c>
      <c r="F4335" s="12">
        <v>5</v>
      </c>
      <c r="G4335" s="10">
        <v>0.98</v>
      </c>
      <c r="H4335" s="10">
        <v>289.19000000000898</v>
      </c>
      <c r="I4335" s="10">
        <v>44.049999999993098</v>
      </c>
    </row>
    <row r="4336" spans="1:9" ht="15.75" x14ac:dyDescent="0.25">
      <c r="A4336" s="5">
        <v>44383.802083333336</v>
      </c>
      <c r="B4336" s="6" t="s">
        <v>74</v>
      </c>
      <c r="C4336" s="6">
        <v>2</v>
      </c>
      <c r="D4336" s="6" t="s">
        <v>1676</v>
      </c>
      <c r="E4336" s="10">
        <v>4.7</v>
      </c>
      <c r="F4336" s="12">
        <v>1</v>
      </c>
      <c r="G4336" s="10">
        <v>-3.7</v>
      </c>
      <c r="H4336" s="10">
        <v>285.49000000000899</v>
      </c>
      <c r="I4336" s="10">
        <v>47.749999999993101</v>
      </c>
    </row>
    <row r="4337" spans="1:9" ht="15.75" x14ac:dyDescent="0.25">
      <c r="A4337" s="5">
        <v>44383.815972222219</v>
      </c>
      <c r="B4337" s="6" t="s">
        <v>213</v>
      </c>
      <c r="C4337" s="6">
        <v>7</v>
      </c>
      <c r="D4337" s="6" t="s">
        <v>3747</v>
      </c>
      <c r="E4337" s="10">
        <v>6.8</v>
      </c>
      <c r="F4337" s="12">
        <v>3</v>
      </c>
      <c r="G4337" s="10">
        <v>0.98</v>
      </c>
      <c r="H4337" s="10">
        <v>286.47000000000901</v>
      </c>
      <c r="I4337" s="10">
        <v>46.769999999993097</v>
      </c>
    </row>
    <row r="4338" spans="1:9" ht="15.75" x14ac:dyDescent="0.25">
      <c r="A4338" s="5">
        <v>44384.541666666664</v>
      </c>
      <c r="B4338" s="6" t="s">
        <v>13</v>
      </c>
      <c r="C4338" s="6">
        <v>4</v>
      </c>
      <c r="D4338" s="6" t="s">
        <v>3748</v>
      </c>
      <c r="E4338" s="10">
        <v>5.7</v>
      </c>
      <c r="F4338" s="12">
        <v>2</v>
      </c>
      <c r="G4338" s="10">
        <v>0.98</v>
      </c>
      <c r="H4338" s="10">
        <v>287.45000000000903</v>
      </c>
      <c r="I4338" s="10">
        <v>45.7899999999931</v>
      </c>
    </row>
    <row r="4339" spans="1:9" ht="15.75" x14ac:dyDescent="0.25">
      <c r="A4339" s="5">
        <v>44384.565972222219</v>
      </c>
      <c r="B4339" s="6" t="s">
        <v>13</v>
      </c>
      <c r="C4339" s="6">
        <v>4</v>
      </c>
      <c r="D4339" s="6" t="s">
        <v>3749</v>
      </c>
      <c r="E4339" s="10">
        <v>6.6</v>
      </c>
      <c r="F4339" s="12">
        <v>3</v>
      </c>
      <c r="G4339" s="10">
        <v>0.98</v>
      </c>
      <c r="H4339" s="10">
        <v>288.43000000000899</v>
      </c>
      <c r="I4339" s="10">
        <v>44.809999999993103</v>
      </c>
    </row>
    <row r="4340" spans="1:9" ht="15.75" x14ac:dyDescent="0.25">
      <c r="A4340" s="5">
        <v>44384.822916666664</v>
      </c>
      <c r="B4340" s="6" t="s">
        <v>11</v>
      </c>
      <c r="C4340" s="6">
        <v>9</v>
      </c>
      <c r="D4340" s="6" t="s">
        <v>2899</v>
      </c>
      <c r="E4340" s="10">
        <v>8</v>
      </c>
      <c r="F4340" s="12">
        <v>12</v>
      </c>
      <c r="G4340" s="10">
        <v>0.98</v>
      </c>
      <c r="H4340" s="10">
        <v>289.41000000000901</v>
      </c>
      <c r="I4340" s="10">
        <v>43.829999999993099</v>
      </c>
    </row>
    <row r="4341" spans="1:9" ht="15.75" x14ac:dyDescent="0.25">
      <c r="A4341" s="5">
        <v>44385.770833333336</v>
      </c>
      <c r="B4341" s="6" t="s">
        <v>239</v>
      </c>
      <c r="C4341" s="6">
        <v>10</v>
      </c>
      <c r="D4341" s="6" t="s">
        <v>3750</v>
      </c>
      <c r="E4341" s="10">
        <v>7.4</v>
      </c>
      <c r="F4341" s="12">
        <v>3</v>
      </c>
      <c r="G4341" s="10">
        <v>0.98</v>
      </c>
      <c r="H4341" s="10">
        <v>290.39000000000902</v>
      </c>
      <c r="I4341" s="10">
        <v>42.849999999993003</v>
      </c>
    </row>
    <row r="4342" spans="1:9" ht="15.75" x14ac:dyDescent="0.25">
      <c r="A4342" s="5">
        <v>44385.791666666664</v>
      </c>
      <c r="B4342" s="6" t="s">
        <v>239</v>
      </c>
      <c r="C4342" s="6">
        <v>7</v>
      </c>
      <c r="D4342" s="6" t="s">
        <v>3751</v>
      </c>
      <c r="E4342" s="10">
        <v>5.8</v>
      </c>
      <c r="F4342" s="12">
        <v>2</v>
      </c>
      <c r="G4342" s="10">
        <v>0.98</v>
      </c>
      <c r="H4342" s="10">
        <v>291.37000000000899</v>
      </c>
      <c r="I4342" s="10">
        <v>41.869999999992999</v>
      </c>
    </row>
    <row r="4343" spans="1:9" ht="15.75" x14ac:dyDescent="0.25">
      <c r="A4343" s="5">
        <v>44386.545138888891</v>
      </c>
      <c r="B4343" s="6" t="s">
        <v>43</v>
      </c>
      <c r="C4343" s="6">
        <v>3</v>
      </c>
      <c r="D4343" s="6" t="s">
        <v>3752</v>
      </c>
      <c r="E4343" s="10">
        <v>6.4</v>
      </c>
      <c r="F4343" s="12">
        <v>5</v>
      </c>
      <c r="G4343" s="10">
        <v>0.98</v>
      </c>
      <c r="H4343" s="10">
        <v>292.350000000009</v>
      </c>
      <c r="I4343" s="10">
        <v>40.889999999993002</v>
      </c>
    </row>
    <row r="4344" spans="1:9" ht="15.75" x14ac:dyDescent="0.25">
      <c r="A4344" s="5">
        <v>44386.586805555555</v>
      </c>
      <c r="B4344" s="6" t="s">
        <v>52</v>
      </c>
      <c r="C4344" s="6">
        <v>1</v>
      </c>
      <c r="D4344" s="6" t="s">
        <v>3753</v>
      </c>
      <c r="E4344" s="10">
        <v>6</v>
      </c>
      <c r="F4344" s="12">
        <v>4</v>
      </c>
      <c r="G4344" s="10">
        <v>0.98</v>
      </c>
      <c r="H4344" s="10">
        <v>293.33000000000902</v>
      </c>
      <c r="I4344" s="10">
        <v>39.909999999992998</v>
      </c>
    </row>
    <row r="4345" spans="1:9" ht="15.75" x14ac:dyDescent="0.25">
      <c r="A4345" s="5">
        <v>44386.59375</v>
      </c>
      <c r="B4345" s="6" t="s">
        <v>43</v>
      </c>
      <c r="C4345" s="6">
        <v>8</v>
      </c>
      <c r="D4345" s="6" t="s">
        <v>623</v>
      </c>
      <c r="E4345" s="10">
        <v>5.8</v>
      </c>
      <c r="F4345" s="12">
        <v>3</v>
      </c>
      <c r="G4345" s="10">
        <v>0.98</v>
      </c>
      <c r="H4345" s="10">
        <v>294.31000000000898</v>
      </c>
      <c r="I4345" s="10">
        <v>38.929999999993001</v>
      </c>
    </row>
    <row r="4346" spans="1:9" ht="15.75" x14ac:dyDescent="0.25">
      <c r="A4346" s="5">
        <v>44386.611111111109</v>
      </c>
      <c r="B4346" s="6" t="s">
        <v>52</v>
      </c>
      <c r="C4346" s="6">
        <v>6</v>
      </c>
      <c r="D4346" s="6" t="s">
        <v>1151</v>
      </c>
      <c r="E4346" s="10">
        <v>7.6</v>
      </c>
      <c r="F4346" s="12">
        <v>6</v>
      </c>
      <c r="G4346" s="10">
        <v>0.98</v>
      </c>
      <c r="H4346" s="10">
        <v>295.290000000009</v>
      </c>
      <c r="I4346" s="10">
        <v>37.949999999992997</v>
      </c>
    </row>
    <row r="4347" spans="1:9" ht="15.75" x14ac:dyDescent="0.25">
      <c r="A4347" s="5">
        <v>44386.635416666664</v>
      </c>
      <c r="B4347" s="6" t="s">
        <v>52</v>
      </c>
      <c r="C4347" s="6">
        <v>6</v>
      </c>
      <c r="D4347" s="6" t="s">
        <v>3754</v>
      </c>
      <c r="E4347" s="10">
        <v>4.8</v>
      </c>
      <c r="F4347" s="12">
        <v>1</v>
      </c>
      <c r="G4347" s="10">
        <v>-3.8</v>
      </c>
      <c r="H4347" s="10">
        <v>291.49000000000899</v>
      </c>
      <c r="I4347" s="10">
        <v>41.749999999993001</v>
      </c>
    </row>
    <row r="4348" spans="1:9" ht="15.75" x14ac:dyDescent="0.25">
      <c r="A4348" s="5">
        <v>44386.642361111109</v>
      </c>
      <c r="B4348" s="6" t="s">
        <v>43</v>
      </c>
      <c r="C4348" s="6">
        <v>5</v>
      </c>
      <c r="D4348" s="6" t="s">
        <v>2440</v>
      </c>
      <c r="E4348" s="10">
        <v>5.9</v>
      </c>
      <c r="F4348" s="12">
        <v>2</v>
      </c>
      <c r="G4348" s="10">
        <v>0.98</v>
      </c>
      <c r="H4348" s="10">
        <v>292.47000000000901</v>
      </c>
      <c r="I4348" s="10">
        <v>40.769999999992898</v>
      </c>
    </row>
    <row r="4349" spans="1:9" ht="15.75" x14ac:dyDescent="0.25">
      <c r="A4349" s="5">
        <v>44387.597222222219</v>
      </c>
      <c r="B4349" s="6" t="s">
        <v>52</v>
      </c>
      <c r="C4349" s="6">
        <v>11</v>
      </c>
      <c r="D4349" s="6" t="s">
        <v>3755</v>
      </c>
      <c r="E4349" s="10">
        <v>7.2</v>
      </c>
      <c r="F4349" s="12">
        <v>6</v>
      </c>
      <c r="G4349" s="10">
        <v>0.98</v>
      </c>
      <c r="H4349" s="10">
        <v>293.45000000000903</v>
      </c>
      <c r="I4349" s="10">
        <v>39.789999999992901</v>
      </c>
    </row>
    <row r="4350" spans="1:9" ht="15.75" x14ac:dyDescent="0.25">
      <c r="A4350" s="5">
        <v>44387.690972222219</v>
      </c>
      <c r="B4350" s="6" t="s">
        <v>234</v>
      </c>
      <c r="C4350" s="6">
        <v>11</v>
      </c>
      <c r="D4350" s="6" t="s">
        <v>1980</v>
      </c>
      <c r="E4350" s="10">
        <v>7.4</v>
      </c>
      <c r="F4350" s="12">
        <v>8</v>
      </c>
      <c r="G4350" s="10">
        <v>0.98</v>
      </c>
      <c r="H4350" s="10">
        <v>294.43000000000899</v>
      </c>
      <c r="I4350" s="10">
        <v>38.809999999992897</v>
      </c>
    </row>
    <row r="4351" spans="1:9" ht="15.75" x14ac:dyDescent="0.25">
      <c r="A4351" s="5">
        <v>44387.697916666664</v>
      </c>
      <c r="B4351" s="6" t="s">
        <v>43</v>
      </c>
      <c r="C4351" s="6">
        <v>4</v>
      </c>
      <c r="D4351" s="6" t="s">
        <v>2727</v>
      </c>
      <c r="E4351" s="10">
        <v>7.6</v>
      </c>
      <c r="F4351" s="12">
        <v>7</v>
      </c>
      <c r="G4351" s="10">
        <v>0.98</v>
      </c>
      <c r="H4351" s="10">
        <v>295.41000000000901</v>
      </c>
      <c r="I4351" s="10">
        <v>37.8299999999929</v>
      </c>
    </row>
    <row r="4352" spans="1:9" ht="15.75" x14ac:dyDescent="0.25">
      <c r="A4352" s="5">
        <v>44389.795138888891</v>
      </c>
      <c r="B4352" s="6" t="s">
        <v>13</v>
      </c>
      <c r="C4352" s="6">
        <v>6</v>
      </c>
      <c r="D4352" s="6" t="s">
        <v>3343</v>
      </c>
      <c r="E4352" s="10">
        <v>6</v>
      </c>
      <c r="F4352" s="12">
        <v>1</v>
      </c>
      <c r="G4352" s="10">
        <v>-5</v>
      </c>
      <c r="H4352" s="10">
        <v>290.41000000000901</v>
      </c>
      <c r="I4352" s="10">
        <v>42.8299999999929</v>
      </c>
    </row>
    <row r="4353" spans="1:9" ht="15.75" x14ac:dyDescent="0.25">
      <c r="A4353" s="5">
        <v>44390.607638888891</v>
      </c>
      <c r="B4353" s="6" t="s">
        <v>210</v>
      </c>
      <c r="C4353" s="6">
        <v>11</v>
      </c>
      <c r="D4353" s="6" t="s">
        <v>3756</v>
      </c>
      <c r="E4353" s="10">
        <v>6.6</v>
      </c>
      <c r="F4353" s="12">
        <v>6</v>
      </c>
      <c r="G4353" s="10">
        <v>0.98</v>
      </c>
      <c r="H4353" s="10">
        <v>291.39000000000902</v>
      </c>
      <c r="I4353" s="10">
        <v>41.849999999992903</v>
      </c>
    </row>
    <row r="4354" spans="1:9" ht="15.75" x14ac:dyDescent="0.25">
      <c r="A4354" s="5">
        <v>44390.635416666664</v>
      </c>
      <c r="B4354" s="6" t="s">
        <v>62</v>
      </c>
      <c r="C4354" s="6">
        <v>5</v>
      </c>
      <c r="D4354" s="6" t="s">
        <v>3757</v>
      </c>
      <c r="E4354" s="10">
        <v>6</v>
      </c>
      <c r="F4354" s="12">
        <v>1</v>
      </c>
      <c r="G4354" s="10">
        <v>-5</v>
      </c>
      <c r="H4354" s="10">
        <v>286.39000000000902</v>
      </c>
      <c r="I4354" s="10">
        <v>46.849999999992903</v>
      </c>
    </row>
    <row r="4355" spans="1:9" ht="15.75" x14ac:dyDescent="0.25">
      <c r="A4355" s="5">
        <v>44390.649305555555</v>
      </c>
      <c r="B4355" s="6" t="s">
        <v>210</v>
      </c>
      <c r="C4355" s="6">
        <v>8</v>
      </c>
      <c r="D4355" s="6" t="s">
        <v>3758</v>
      </c>
      <c r="E4355" s="10">
        <v>5.0999999999999996</v>
      </c>
      <c r="F4355" s="12">
        <v>2</v>
      </c>
      <c r="G4355" s="10">
        <v>0.98</v>
      </c>
      <c r="H4355" s="10">
        <v>287.37000000000899</v>
      </c>
      <c r="I4355" s="10">
        <v>45.869999999992899</v>
      </c>
    </row>
    <row r="4356" spans="1:9" ht="15.75" x14ac:dyDescent="0.25">
      <c r="A4356" s="5">
        <v>44390.670138888891</v>
      </c>
      <c r="B4356" s="6" t="s">
        <v>210</v>
      </c>
      <c r="C4356" s="6">
        <v>3</v>
      </c>
      <c r="D4356" s="6" t="s">
        <v>3302</v>
      </c>
      <c r="E4356" s="10">
        <v>5.6</v>
      </c>
      <c r="F4356" s="12">
        <v>4</v>
      </c>
      <c r="G4356" s="10">
        <v>0.98</v>
      </c>
      <c r="H4356" s="10">
        <v>288.350000000009</v>
      </c>
      <c r="I4356" s="10">
        <v>44.889999999992803</v>
      </c>
    </row>
    <row r="4357" spans="1:9" ht="15.75" x14ac:dyDescent="0.25">
      <c r="A4357" s="5">
        <v>44390.694444444445</v>
      </c>
      <c r="B4357" s="6" t="s">
        <v>210</v>
      </c>
      <c r="C4357" s="6">
        <v>2</v>
      </c>
      <c r="D4357" s="6" t="s">
        <v>1547</v>
      </c>
      <c r="E4357" s="10">
        <v>6.2</v>
      </c>
      <c r="F4357" s="12">
        <v>2</v>
      </c>
      <c r="G4357" s="10">
        <v>0.98</v>
      </c>
      <c r="H4357" s="10">
        <v>289.33000000000902</v>
      </c>
      <c r="I4357" s="10">
        <v>43.909999999992799</v>
      </c>
    </row>
    <row r="4358" spans="1:9" ht="15.75" x14ac:dyDescent="0.25">
      <c r="A4358" s="5">
        <v>44390.760416666664</v>
      </c>
      <c r="B4358" s="6" t="s">
        <v>46</v>
      </c>
      <c r="C4358" s="6">
        <v>3</v>
      </c>
      <c r="D4358" s="6" t="s">
        <v>3759</v>
      </c>
      <c r="E4358" s="10">
        <v>4.2</v>
      </c>
      <c r="F4358" s="12" t="s">
        <v>224</v>
      </c>
      <c r="G4358" s="10">
        <v>0.98</v>
      </c>
      <c r="H4358" s="10">
        <v>290.31000000000898</v>
      </c>
      <c r="I4358" s="10">
        <v>42.929999999992802</v>
      </c>
    </row>
    <row r="4359" spans="1:9" ht="15.75" x14ac:dyDescent="0.25">
      <c r="A4359" s="5">
        <v>44391.579861111109</v>
      </c>
      <c r="B4359" s="6" t="s">
        <v>74</v>
      </c>
      <c r="C4359" s="6">
        <v>5</v>
      </c>
      <c r="D4359" s="6" t="s">
        <v>3509</v>
      </c>
      <c r="E4359" s="10">
        <v>7.8</v>
      </c>
      <c r="F4359" s="12">
        <v>1</v>
      </c>
      <c r="G4359" s="10">
        <v>-6.8</v>
      </c>
      <c r="H4359" s="10">
        <v>283.51000000000897</v>
      </c>
      <c r="I4359" s="10">
        <v>49.729999999992799</v>
      </c>
    </row>
    <row r="4360" spans="1:9" ht="15.75" x14ac:dyDescent="0.25">
      <c r="A4360" s="5">
        <v>44391.590277777781</v>
      </c>
      <c r="B4360" s="6" t="s">
        <v>13</v>
      </c>
      <c r="C4360" s="6">
        <v>8</v>
      </c>
      <c r="D4360" s="6" t="s">
        <v>3503</v>
      </c>
      <c r="E4360" s="10">
        <v>6.8</v>
      </c>
      <c r="F4360" s="12">
        <v>2</v>
      </c>
      <c r="G4360" s="10">
        <v>0.98</v>
      </c>
      <c r="H4360" s="10">
        <v>284.49000000000899</v>
      </c>
      <c r="I4360" s="10">
        <v>48.749999999992802</v>
      </c>
    </row>
    <row r="4361" spans="1:9" ht="15.75" x14ac:dyDescent="0.25">
      <c r="A4361" s="5">
        <v>44391.652777777781</v>
      </c>
      <c r="B4361" s="6" t="s">
        <v>74</v>
      </c>
      <c r="C4361" s="6">
        <v>8</v>
      </c>
      <c r="D4361" s="6" t="s">
        <v>1044</v>
      </c>
      <c r="E4361" s="10">
        <v>6.4</v>
      </c>
      <c r="F4361" s="12">
        <v>1</v>
      </c>
      <c r="G4361" s="10">
        <v>-5.4</v>
      </c>
      <c r="H4361" s="10">
        <v>279.09000000000901</v>
      </c>
      <c r="I4361" s="10">
        <v>54.149999999992801</v>
      </c>
    </row>
    <row r="4362" spans="1:9" ht="15.75" x14ac:dyDescent="0.25">
      <c r="A4362" s="5">
        <v>44391.739583333336</v>
      </c>
      <c r="B4362" s="6" t="s">
        <v>136</v>
      </c>
      <c r="C4362" s="6">
        <v>4</v>
      </c>
      <c r="D4362" s="6" t="s">
        <v>3760</v>
      </c>
      <c r="E4362" s="10">
        <v>8</v>
      </c>
      <c r="F4362" s="12">
        <v>9</v>
      </c>
      <c r="G4362" s="10">
        <v>0.98</v>
      </c>
      <c r="H4362" s="10">
        <v>280.07000000000897</v>
      </c>
      <c r="I4362" s="10">
        <v>53.169999999992797</v>
      </c>
    </row>
    <row r="4363" spans="1:9" ht="15.75" x14ac:dyDescent="0.25">
      <c r="A4363" s="5">
        <v>44391.864583333336</v>
      </c>
      <c r="B4363" s="6" t="s">
        <v>136</v>
      </c>
      <c r="C4363" s="6">
        <v>7</v>
      </c>
      <c r="D4363" s="6" t="s">
        <v>3761</v>
      </c>
      <c r="E4363" s="10">
        <v>6.6</v>
      </c>
      <c r="F4363" s="12">
        <v>6</v>
      </c>
      <c r="G4363" s="10">
        <v>0.98</v>
      </c>
      <c r="H4363" s="10">
        <v>281.05000000000899</v>
      </c>
      <c r="I4363" s="10">
        <v>52.1899999999927</v>
      </c>
    </row>
    <row r="4364" spans="1:9" ht="15.75" x14ac:dyDescent="0.25">
      <c r="A4364" s="5">
        <v>44392.661805555559</v>
      </c>
      <c r="B4364" s="6" t="s">
        <v>22</v>
      </c>
      <c r="C4364" s="6">
        <v>8</v>
      </c>
      <c r="D4364" s="6" t="s">
        <v>3762</v>
      </c>
      <c r="E4364" s="10">
        <v>5.6</v>
      </c>
      <c r="F4364" s="12">
        <v>2</v>
      </c>
      <c r="G4364" s="10">
        <v>0.98</v>
      </c>
      <c r="H4364" s="10">
        <v>282.03000000000998</v>
      </c>
      <c r="I4364" s="10">
        <v>51.209999999992696</v>
      </c>
    </row>
    <row r="4365" spans="1:9" ht="15.75" x14ac:dyDescent="0.25">
      <c r="A4365" s="5">
        <v>44393.576388888891</v>
      </c>
      <c r="B4365" s="6" t="s">
        <v>33</v>
      </c>
      <c r="C4365" s="6">
        <v>7</v>
      </c>
      <c r="D4365" s="6" t="s">
        <v>1126</v>
      </c>
      <c r="E4365" s="10">
        <v>6.4</v>
      </c>
      <c r="F4365" s="12">
        <v>5</v>
      </c>
      <c r="G4365" s="10">
        <v>0.98</v>
      </c>
      <c r="H4365" s="10">
        <v>283.01000000001</v>
      </c>
      <c r="I4365" s="10">
        <v>50.2299999999927</v>
      </c>
    </row>
    <row r="4366" spans="1:9" ht="15.75" x14ac:dyDescent="0.25">
      <c r="A4366" s="5">
        <v>44393.590277777781</v>
      </c>
      <c r="B4366" s="6" t="s">
        <v>54</v>
      </c>
      <c r="C4366" s="6">
        <v>9</v>
      </c>
      <c r="D4366" s="6" t="s">
        <v>3763</v>
      </c>
      <c r="E4366" s="10">
        <v>6.4</v>
      </c>
      <c r="F4366" s="12">
        <v>1</v>
      </c>
      <c r="G4366" s="10">
        <v>-5.4</v>
      </c>
      <c r="H4366" s="10">
        <v>277.61000000001002</v>
      </c>
      <c r="I4366" s="10">
        <v>55.629999999992698</v>
      </c>
    </row>
    <row r="4367" spans="1:9" ht="15.75" x14ac:dyDescent="0.25">
      <c r="A4367" s="5">
        <v>44393.631944444445</v>
      </c>
      <c r="B4367" s="6" t="s">
        <v>223</v>
      </c>
      <c r="C4367" s="6">
        <v>8</v>
      </c>
      <c r="D4367" s="6" t="s">
        <v>3764</v>
      </c>
      <c r="E4367" s="10">
        <v>7.2</v>
      </c>
      <c r="F4367" s="12">
        <v>9</v>
      </c>
      <c r="G4367" s="10">
        <v>0.98</v>
      </c>
      <c r="H4367" s="10">
        <v>278.59000000000998</v>
      </c>
      <c r="I4367" s="10">
        <v>54.649999999992701</v>
      </c>
    </row>
    <row r="4368" spans="1:9" ht="15.75" x14ac:dyDescent="0.25">
      <c r="A4368" s="5">
        <v>44393.701388888891</v>
      </c>
      <c r="B4368" s="6" t="s">
        <v>223</v>
      </c>
      <c r="C4368" s="6">
        <v>3</v>
      </c>
      <c r="D4368" s="6" t="s">
        <v>114</v>
      </c>
      <c r="E4368" s="10">
        <v>6.2</v>
      </c>
      <c r="F4368" s="12">
        <v>7</v>
      </c>
      <c r="G4368" s="10">
        <v>0.98</v>
      </c>
      <c r="H4368" s="10">
        <v>279.57000000001</v>
      </c>
      <c r="I4368" s="10">
        <v>53.669999999992598</v>
      </c>
    </row>
    <row r="4369" spans="1:9" ht="15.75" x14ac:dyDescent="0.25">
      <c r="A4369" s="5">
        <v>44393.8125</v>
      </c>
      <c r="B4369" s="6" t="s">
        <v>92</v>
      </c>
      <c r="C4369" s="6">
        <v>3</v>
      </c>
      <c r="D4369" s="6" t="s">
        <v>3765</v>
      </c>
      <c r="E4369" s="10">
        <v>7</v>
      </c>
      <c r="F4369" s="12">
        <v>5</v>
      </c>
      <c r="G4369" s="10">
        <v>0.98</v>
      </c>
      <c r="H4369" s="10">
        <v>280.55000000001002</v>
      </c>
      <c r="I4369" s="10">
        <v>52.689999999992601</v>
      </c>
    </row>
    <row r="4370" spans="1:9" ht="15.75" x14ac:dyDescent="0.25">
      <c r="A4370" s="5">
        <v>44393.826388888891</v>
      </c>
      <c r="B4370" s="6" t="s">
        <v>14</v>
      </c>
      <c r="C4370" s="6">
        <v>1</v>
      </c>
      <c r="D4370" s="6" t="s">
        <v>3745</v>
      </c>
      <c r="E4370" s="10">
        <v>5.6</v>
      </c>
      <c r="F4370" s="12">
        <v>3</v>
      </c>
      <c r="G4370" s="10">
        <v>0.98</v>
      </c>
      <c r="H4370" s="10">
        <v>281.53000000000998</v>
      </c>
      <c r="I4370" s="10">
        <v>51.709999999992597</v>
      </c>
    </row>
    <row r="4371" spans="1:9" ht="15.75" x14ac:dyDescent="0.25">
      <c r="A4371" s="5">
        <v>44394.569444444445</v>
      </c>
      <c r="B4371" s="6" t="s">
        <v>14</v>
      </c>
      <c r="C4371" s="6">
        <v>7</v>
      </c>
      <c r="D4371" s="6" t="s">
        <v>3766</v>
      </c>
      <c r="E4371" s="10">
        <v>6.8</v>
      </c>
      <c r="F4371" s="12">
        <v>4</v>
      </c>
      <c r="G4371" s="10">
        <v>0.98</v>
      </c>
      <c r="H4371" s="10">
        <v>282.51000000001</v>
      </c>
      <c r="I4371" s="10">
        <v>50.7299999999926</v>
      </c>
    </row>
    <row r="4372" spans="1:9" ht="15.75" x14ac:dyDescent="0.25">
      <c r="A4372" s="5">
        <v>44394.576388888891</v>
      </c>
      <c r="B4372" s="6" t="s">
        <v>54</v>
      </c>
      <c r="C4372" s="6">
        <v>10</v>
      </c>
      <c r="D4372" s="6" t="s">
        <v>1051</v>
      </c>
      <c r="E4372" s="10">
        <v>7.6</v>
      </c>
      <c r="F4372" s="12">
        <v>4</v>
      </c>
      <c r="G4372" s="10">
        <v>0.98</v>
      </c>
      <c r="H4372" s="10">
        <v>283.49000000001001</v>
      </c>
      <c r="I4372" s="10">
        <v>49.749999999992603</v>
      </c>
    </row>
    <row r="4373" spans="1:9" ht="15.75" x14ac:dyDescent="0.25">
      <c r="A4373" s="5">
        <v>44394.59375</v>
      </c>
      <c r="B4373" s="6" t="s">
        <v>14</v>
      </c>
      <c r="C4373" s="6">
        <v>11</v>
      </c>
      <c r="D4373" s="6" t="s">
        <v>567</v>
      </c>
      <c r="E4373" s="10">
        <v>8.1999999999999993</v>
      </c>
      <c r="F4373" s="12">
        <v>7</v>
      </c>
      <c r="G4373" s="10">
        <v>0.98</v>
      </c>
      <c r="H4373" s="10">
        <v>284.47000000000997</v>
      </c>
      <c r="I4373" s="10">
        <v>48.7699999999925</v>
      </c>
    </row>
    <row r="4374" spans="1:9" ht="15.75" x14ac:dyDescent="0.25">
      <c r="A4374" s="5">
        <v>44394.681944444441</v>
      </c>
      <c r="B4374" s="6" t="s">
        <v>40</v>
      </c>
      <c r="C4374" s="6">
        <v>8</v>
      </c>
      <c r="D4374" s="6" t="s">
        <v>734</v>
      </c>
      <c r="E4374" s="10">
        <v>7.6</v>
      </c>
      <c r="F4374" s="12">
        <v>3</v>
      </c>
      <c r="G4374" s="10">
        <v>0.98</v>
      </c>
      <c r="H4374" s="10">
        <v>285.45000000000999</v>
      </c>
      <c r="I4374" s="10">
        <v>47.789999999992503</v>
      </c>
    </row>
    <row r="4375" spans="1:9" ht="15.75" x14ac:dyDescent="0.25">
      <c r="A4375" s="5">
        <v>44394.711805555555</v>
      </c>
      <c r="B4375" s="6" t="s">
        <v>64</v>
      </c>
      <c r="C4375" s="6">
        <v>6</v>
      </c>
      <c r="D4375" s="6" t="s">
        <v>3767</v>
      </c>
      <c r="E4375" s="10">
        <v>5.2</v>
      </c>
      <c r="F4375" s="12">
        <v>1</v>
      </c>
      <c r="G4375" s="10">
        <v>-4.2</v>
      </c>
      <c r="H4375" s="10">
        <v>281.25000000001</v>
      </c>
      <c r="I4375" s="10">
        <v>51.989999999992499</v>
      </c>
    </row>
    <row r="4376" spans="1:9" ht="15.75" x14ac:dyDescent="0.25">
      <c r="A4376" s="5">
        <v>44396.614583333336</v>
      </c>
      <c r="B4376" s="6" t="s">
        <v>50</v>
      </c>
      <c r="C4376" s="6">
        <v>3</v>
      </c>
      <c r="D4376" s="6" t="s">
        <v>3768</v>
      </c>
      <c r="E4376" s="10">
        <v>6</v>
      </c>
      <c r="F4376" s="12">
        <v>2</v>
      </c>
      <c r="G4376" s="10">
        <v>0.98</v>
      </c>
      <c r="H4376" s="10">
        <v>282.23000000001002</v>
      </c>
      <c r="I4376" s="10">
        <v>51.009999999992502</v>
      </c>
    </row>
    <row r="4377" spans="1:9" ht="15.75" x14ac:dyDescent="0.25">
      <c r="A4377" s="5">
        <v>44396.861111111109</v>
      </c>
      <c r="B4377" s="6" t="s">
        <v>86</v>
      </c>
      <c r="C4377" s="6">
        <v>3</v>
      </c>
      <c r="D4377" s="6" t="s">
        <v>3769</v>
      </c>
      <c r="E4377" s="10">
        <v>5.4</v>
      </c>
      <c r="F4377" s="12">
        <v>5</v>
      </c>
      <c r="G4377" s="10">
        <v>0.98</v>
      </c>
      <c r="H4377" s="10">
        <v>283.21000000000998</v>
      </c>
      <c r="I4377" s="10">
        <v>50.029999999992498</v>
      </c>
    </row>
    <row r="4378" spans="1:9" ht="15.75" x14ac:dyDescent="0.25">
      <c r="A4378" s="5">
        <v>44397.614583333336</v>
      </c>
      <c r="B4378" s="6" t="s">
        <v>136</v>
      </c>
      <c r="C4378" s="6">
        <v>5</v>
      </c>
      <c r="D4378" s="6" t="s">
        <v>3770</v>
      </c>
      <c r="E4378" s="10">
        <v>7.2</v>
      </c>
      <c r="F4378" s="12">
        <v>4</v>
      </c>
      <c r="G4378" s="10">
        <v>0.98</v>
      </c>
      <c r="H4378" s="10">
        <v>284.19000000001</v>
      </c>
      <c r="I4378" s="10">
        <v>49.049999999992501</v>
      </c>
    </row>
    <row r="4379" spans="1:9" ht="15.75" x14ac:dyDescent="0.25">
      <c r="A4379" s="5">
        <v>44397.677083333336</v>
      </c>
      <c r="B4379" s="6" t="s">
        <v>237</v>
      </c>
      <c r="C4379" s="6">
        <v>4</v>
      </c>
      <c r="D4379" s="6" t="s">
        <v>3771</v>
      </c>
      <c r="E4379" s="10">
        <v>4.2</v>
      </c>
      <c r="F4379" s="12">
        <v>5</v>
      </c>
      <c r="G4379" s="10">
        <v>0.98</v>
      </c>
      <c r="H4379" s="10">
        <v>285.17000000001002</v>
      </c>
      <c r="I4379" s="10">
        <v>48.069999999992397</v>
      </c>
    </row>
    <row r="4380" spans="1:9" ht="15.75" x14ac:dyDescent="0.25">
      <c r="A4380" s="5">
        <v>44397.78125</v>
      </c>
      <c r="B4380" s="6" t="s">
        <v>223</v>
      </c>
      <c r="C4380" s="6">
        <v>3</v>
      </c>
      <c r="D4380" s="6" t="s">
        <v>3645</v>
      </c>
      <c r="E4380" s="10">
        <v>6.6</v>
      </c>
      <c r="F4380" s="12">
        <v>5</v>
      </c>
      <c r="G4380" s="10">
        <v>0.98</v>
      </c>
      <c r="H4380" s="10">
        <v>286.15000000000998</v>
      </c>
      <c r="I4380" s="10">
        <v>47.089999999992401</v>
      </c>
    </row>
    <row r="4381" spans="1:9" ht="15.75" x14ac:dyDescent="0.25">
      <c r="A4381" s="5">
        <v>44397.815972222219</v>
      </c>
      <c r="B4381" s="6" t="s">
        <v>17</v>
      </c>
      <c r="C4381" s="6">
        <v>4</v>
      </c>
      <c r="D4381" s="6" t="s">
        <v>3772</v>
      </c>
      <c r="E4381" s="10">
        <v>8.1999999999999993</v>
      </c>
      <c r="F4381" s="12">
        <v>5</v>
      </c>
      <c r="G4381" s="10">
        <v>0.98</v>
      </c>
      <c r="H4381" s="10">
        <v>287.13000000001</v>
      </c>
      <c r="I4381" s="10">
        <v>46.109999999992397</v>
      </c>
    </row>
    <row r="4382" spans="1:9" ht="15.75" x14ac:dyDescent="0.25">
      <c r="A4382" s="5">
        <v>44397.826388888891</v>
      </c>
      <c r="B4382" s="6" t="s">
        <v>223</v>
      </c>
      <c r="C4382" s="6">
        <v>3</v>
      </c>
      <c r="D4382" s="6" t="s">
        <v>3773</v>
      </c>
      <c r="E4382" s="10">
        <v>4.5</v>
      </c>
      <c r="F4382" s="12">
        <v>4</v>
      </c>
      <c r="G4382" s="10">
        <v>0.98</v>
      </c>
      <c r="H4382" s="10">
        <v>288.11000000001002</v>
      </c>
      <c r="I4382" s="10">
        <v>45.1299999999924</v>
      </c>
    </row>
    <row r="4383" spans="1:9" ht="15.75" x14ac:dyDescent="0.25">
      <c r="A4383" s="5">
        <v>44398.611111111109</v>
      </c>
      <c r="B4383" s="6" t="s">
        <v>13</v>
      </c>
      <c r="C4383" s="6">
        <v>6</v>
      </c>
      <c r="D4383" s="6" t="s">
        <v>3774</v>
      </c>
      <c r="E4383" s="10">
        <v>8.1999999999999993</v>
      </c>
      <c r="F4383" s="12">
        <v>6</v>
      </c>
      <c r="G4383" s="10">
        <v>0.98</v>
      </c>
      <c r="H4383" s="10">
        <v>289.09000000000998</v>
      </c>
      <c r="I4383" s="10">
        <v>44.149999999992403</v>
      </c>
    </row>
    <row r="4384" spans="1:9" ht="15.75" x14ac:dyDescent="0.25">
      <c r="A4384" s="5">
        <v>44398.791666666664</v>
      </c>
      <c r="B4384" s="6" t="s">
        <v>19</v>
      </c>
      <c r="C4384" s="6">
        <v>5</v>
      </c>
      <c r="D4384" s="6" t="s">
        <v>3775</v>
      </c>
      <c r="E4384" s="10">
        <v>6.8</v>
      </c>
      <c r="F4384" s="12">
        <v>4</v>
      </c>
      <c r="G4384" s="10">
        <v>0.98</v>
      </c>
      <c r="H4384" s="10">
        <v>290.07000000001</v>
      </c>
      <c r="I4384" s="10">
        <v>43.169999999992399</v>
      </c>
    </row>
    <row r="4385" spans="1:9" ht="15.75" x14ac:dyDescent="0.25">
      <c r="A4385" s="5">
        <v>44398.815972222219</v>
      </c>
      <c r="B4385" s="6" t="s">
        <v>19</v>
      </c>
      <c r="C4385" s="6">
        <v>1</v>
      </c>
      <c r="D4385" s="6" t="s">
        <v>3680</v>
      </c>
      <c r="E4385" s="10">
        <v>5.6</v>
      </c>
      <c r="F4385" s="12">
        <v>2</v>
      </c>
      <c r="G4385" s="10">
        <v>0.98</v>
      </c>
      <c r="H4385" s="10">
        <v>291.05000000001002</v>
      </c>
      <c r="I4385" s="10">
        <v>42.189999999992303</v>
      </c>
    </row>
    <row r="4386" spans="1:9" ht="15.75" x14ac:dyDescent="0.25">
      <c r="A4386" s="5">
        <v>44399.541666666664</v>
      </c>
      <c r="B4386" s="6" t="s">
        <v>19</v>
      </c>
      <c r="C4386" s="6">
        <v>2</v>
      </c>
      <c r="D4386" s="6" t="s">
        <v>926</v>
      </c>
      <c r="E4386" s="10">
        <v>6</v>
      </c>
      <c r="F4386" s="12">
        <v>7</v>
      </c>
      <c r="G4386" s="10">
        <v>0.98</v>
      </c>
      <c r="H4386" s="10">
        <v>292.03000000000998</v>
      </c>
      <c r="I4386" s="10">
        <v>41.209999999992299</v>
      </c>
    </row>
    <row r="4387" spans="1:9" ht="15.75" x14ac:dyDescent="0.25">
      <c r="A4387" s="5">
        <v>44399.572916666664</v>
      </c>
      <c r="B4387" s="6" t="s">
        <v>214</v>
      </c>
      <c r="C4387" s="6">
        <v>6</v>
      </c>
      <c r="D4387" s="6" t="s">
        <v>3570</v>
      </c>
      <c r="E4387" s="10">
        <v>6</v>
      </c>
      <c r="F4387" s="12">
        <v>2</v>
      </c>
      <c r="G4387" s="10">
        <v>0.98</v>
      </c>
      <c r="H4387" s="10">
        <v>293.01000000001</v>
      </c>
      <c r="I4387" s="10">
        <v>40.229999999992302</v>
      </c>
    </row>
    <row r="4388" spans="1:9" ht="15.75" x14ac:dyDescent="0.25">
      <c r="A4388" s="5">
        <v>44399.65625</v>
      </c>
      <c r="B4388" s="6" t="s">
        <v>99</v>
      </c>
      <c r="C4388" s="6">
        <v>5</v>
      </c>
      <c r="D4388" s="6" t="s">
        <v>1113</v>
      </c>
      <c r="E4388" s="10">
        <v>7</v>
      </c>
      <c r="F4388" s="12">
        <v>4</v>
      </c>
      <c r="G4388" s="10">
        <v>0.98</v>
      </c>
      <c r="H4388" s="10">
        <v>293.99000000001001</v>
      </c>
      <c r="I4388" s="10">
        <v>39.249999999992298</v>
      </c>
    </row>
    <row r="4389" spans="1:9" ht="15.75" x14ac:dyDescent="0.25">
      <c r="A4389" s="5">
        <v>44400.611111111109</v>
      </c>
      <c r="B4389" s="6" t="s">
        <v>74</v>
      </c>
      <c r="C4389" s="6">
        <v>5</v>
      </c>
      <c r="D4389" s="6" t="s">
        <v>3776</v>
      </c>
      <c r="E4389" s="10">
        <v>7.2</v>
      </c>
      <c r="F4389" s="12">
        <v>7</v>
      </c>
      <c r="G4389" s="10">
        <v>0.98</v>
      </c>
      <c r="H4389" s="10">
        <v>294.97000000000997</v>
      </c>
      <c r="I4389" s="10">
        <v>38.269999999992301</v>
      </c>
    </row>
    <row r="4390" spans="1:9" ht="15.75" x14ac:dyDescent="0.25">
      <c r="A4390" s="5">
        <v>44400.770833333336</v>
      </c>
      <c r="B4390" s="6" t="s">
        <v>52</v>
      </c>
      <c r="C4390" s="6">
        <v>8</v>
      </c>
      <c r="D4390" s="6" t="s">
        <v>2412</v>
      </c>
      <c r="E4390" s="10">
        <v>8.1999999999999993</v>
      </c>
      <c r="F4390" s="12">
        <v>12</v>
      </c>
      <c r="G4390" s="10">
        <v>0.98</v>
      </c>
      <c r="H4390" s="10">
        <v>295.95000000000999</v>
      </c>
      <c r="I4390" s="10">
        <v>37.289999999992197</v>
      </c>
    </row>
    <row r="4391" spans="1:9" ht="15.75" x14ac:dyDescent="0.25">
      <c r="A4391" s="5">
        <v>44400.806944444441</v>
      </c>
      <c r="B4391" s="6" t="s">
        <v>14</v>
      </c>
      <c r="C4391" s="6">
        <v>3</v>
      </c>
      <c r="D4391" s="6" t="s">
        <v>610</v>
      </c>
      <c r="E4391" s="10">
        <v>4.5</v>
      </c>
      <c r="F4391" s="12">
        <v>2</v>
      </c>
      <c r="G4391" s="10">
        <v>0.98</v>
      </c>
      <c r="H4391" s="10">
        <v>296.93000000001001</v>
      </c>
      <c r="I4391" s="10">
        <v>36.309999999992201</v>
      </c>
    </row>
    <row r="4392" spans="1:9" ht="15.75" x14ac:dyDescent="0.25">
      <c r="A4392" s="5">
        <v>44400.833333333336</v>
      </c>
      <c r="B4392" s="6" t="s">
        <v>52</v>
      </c>
      <c r="C4392" s="6">
        <v>9</v>
      </c>
      <c r="D4392" s="6" t="s">
        <v>3777</v>
      </c>
      <c r="E4392" s="10">
        <v>8.1999999999999993</v>
      </c>
      <c r="F4392" s="12">
        <v>5</v>
      </c>
      <c r="G4392" s="10">
        <v>0.98</v>
      </c>
      <c r="H4392" s="10">
        <v>297.91000000000997</v>
      </c>
      <c r="I4392" s="10">
        <v>35.329999999992197</v>
      </c>
    </row>
    <row r="4393" spans="1:9" ht="15.75" x14ac:dyDescent="0.25">
      <c r="A4393" s="5">
        <v>44401.552083333336</v>
      </c>
      <c r="B4393" s="6" t="s">
        <v>43</v>
      </c>
      <c r="C4393" s="6">
        <v>3</v>
      </c>
      <c r="D4393" s="6" t="s">
        <v>3778</v>
      </c>
      <c r="E4393" s="10">
        <v>4.8</v>
      </c>
      <c r="F4393" s="12">
        <v>5</v>
      </c>
      <c r="G4393" s="10">
        <v>0.98</v>
      </c>
      <c r="H4393" s="10">
        <v>298.89000000000999</v>
      </c>
      <c r="I4393" s="10">
        <v>34.3499999999922</v>
      </c>
    </row>
    <row r="4394" spans="1:9" ht="15.75" x14ac:dyDescent="0.25">
      <c r="A4394" s="5">
        <v>44401.625</v>
      </c>
      <c r="B4394" s="6" t="s">
        <v>43</v>
      </c>
      <c r="C4394" s="6">
        <v>1</v>
      </c>
      <c r="D4394" s="6" t="s">
        <v>3779</v>
      </c>
      <c r="E4394" s="10">
        <v>7</v>
      </c>
      <c r="F4394" s="12">
        <v>6</v>
      </c>
      <c r="G4394" s="10">
        <v>0.98</v>
      </c>
      <c r="H4394" s="10">
        <v>299.87000000001001</v>
      </c>
      <c r="I4394" s="10">
        <v>33.369999999992203</v>
      </c>
    </row>
    <row r="4395" spans="1:9" ht="15.75" x14ac:dyDescent="0.25">
      <c r="A4395" s="5">
        <v>44401.659722222219</v>
      </c>
      <c r="B4395" s="6" t="s">
        <v>52</v>
      </c>
      <c r="C4395" s="6">
        <v>2</v>
      </c>
      <c r="D4395" s="6" t="s">
        <v>3780</v>
      </c>
      <c r="E4395" s="10">
        <v>5.3</v>
      </c>
      <c r="F4395" s="12">
        <v>3</v>
      </c>
      <c r="G4395" s="10">
        <v>0.98</v>
      </c>
      <c r="H4395" s="10">
        <v>300.85000000001003</v>
      </c>
      <c r="I4395" s="10">
        <v>32.389999999992199</v>
      </c>
    </row>
    <row r="4396" spans="1:9" ht="15.75" x14ac:dyDescent="0.25">
      <c r="A4396" s="5">
        <v>44401.663194444445</v>
      </c>
      <c r="B4396" s="6" t="s">
        <v>9</v>
      </c>
      <c r="C4396" s="6">
        <v>3</v>
      </c>
      <c r="D4396" s="6" t="s">
        <v>3781</v>
      </c>
      <c r="E4396" s="10">
        <v>6.8</v>
      </c>
      <c r="F4396" s="12">
        <v>9</v>
      </c>
      <c r="G4396" s="10">
        <v>0.98</v>
      </c>
      <c r="H4396" s="10">
        <v>301.83000000000999</v>
      </c>
      <c r="I4396" s="10">
        <v>31.409999999992099</v>
      </c>
    </row>
    <row r="4397" spans="1:9" ht="15.75" x14ac:dyDescent="0.25">
      <c r="A4397" s="5">
        <v>44401.6875</v>
      </c>
      <c r="B4397" s="6" t="s">
        <v>9</v>
      </c>
      <c r="C4397" s="6">
        <v>3</v>
      </c>
      <c r="D4397" s="6" t="s">
        <v>1066</v>
      </c>
      <c r="E4397" s="10">
        <v>5.4</v>
      </c>
      <c r="F4397" s="12">
        <v>1</v>
      </c>
      <c r="G4397" s="10">
        <v>-4.4000000000000004</v>
      </c>
      <c r="H4397" s="10">
        <v>297.43000000001001</v>
      </c>
      <c r="I4397" s="10">
        <v>35.809999999992101</v>
      </c>
    </row>
    <row r="4398" spans="1:9" ht="15.75" x14ac:dyDescent="0.25">
      <c r="A4398" s="5">
        <v>44401.701388888891</v>
      </c>
      <c r="B4398" s="6" t="s">
        <v>14</v>
      </c>
      <c r="C4398" s="6">
        <v>7</v>
      </c>
      <c r="D4398" s="6" t="s">
        <v>764</v>
      </c>
      <c r="E4398" s="10">
        <v>6.4</v>
      </c>
      <c r="F4398" s="12">
        <v>2</v>
      </c>
      <c r="G4398" s="10">
        <v>0.98</v>
      </c>
      <c r="H4398" s="10">
        <v>298.41000000000997</v>
      </c>
      <c r="I4398" s="10">
        <v>34.829999999992097</v>
      </c>
    </row>
    <row r="4399" spans="1:9" ht="15.75" x14ac:dyDescent="0.25">
      <c r="A4399" s="5">
        <v>44401.732638888891</v>
      </c>
      <c r="B4399" s="6" t="s">
        <v>52</v>
      </c>
      <c r="C4399" s="6">
        <v>8</v>
      </c>
      <c r="D4399" s="6" t="s">
        <v>1087</v>
      </c>
      <c r="E4399" s="10">
        <v>6.2</v>
      </c>
      <c r="F4399" s="12">
        <v>8</v>
      </c>
      <c r="G4399" s="10">
        <v>0.98</v>
      </c>
      <c r="H4399" s="10">
        <v>299.39000000000999</v>
      </c>
      <c r="I4399" s="10">
        <v>33.8499999999921</v>
      </c>
    </row>
    <row r="4400" spans="1:9" ht="15.75" x14ac:dyDescent="0.25">
      <c r="A4400" s="5">
        <v>44403.59375</v>
      </c>
      <c r="B4400" s="6" t="s">
        <v>50</v>
      </c>
      <c r="C4400" s="6">
        <v>8</v>
      </c>
      <c r="D4400" s="6" t="s">
        <v>1019</v>
      </c>
      <c r="E4400" s="10">
        <v>7.8</v>
      </c>
      <c r="F4400" s="12">
        <v>6</v>
      </c>
      <c r="G4400" s="10">
        <v>0.98</v>
      </c>
      <c r="H4400" s="10">
        <v>300.37000000001001</v>
      </c>
      <c r="I4400" s="10">
        <v>32.869999999992103</v>
      </c>
    </row>
    <row r="4401" spans="1:9" ht="15.75" x14ac:dyDescent="0.25">
      <c r="A4401" s="5">
        <v>44403.6875</v>
      </c>
      <c r="B4401" s="6" t="s">
        <v>50</v>
      </c>
      <c r="C4401" s="6">
        <v>9</v>
      </c>
      <c r="D4401" s="6" t="s">
        <v>3782</v>
      </c>
      <c r="E4401" s="10">
        <v>8</v>
      </c>
      <c r="F4401" s="12">
        <v>3</v>
      </c>
      <c r="G4401" s="10">
        <v>0.98</v>
      </c>
      <c r="H4401" s="10">
        <v>301.35000000001003</v>
      </c>
      <c r="I4401" s="10">
        <v>31.889999999992</v>
      </c>
    </row>
    <row r="4402" spans="1:9" ht="15.75" x14ac:dyDescent="0.25">
      <c r="A4402" s="5">
        <v>44403.795138888891</v>
      </c>
      <c r="B4402" s="6" t="s">
        <v>136</v>
      </c>
      <c r="C4402" s="6">
        <v>2</v>
      </c>
      <c r="D4402" s="6" t="s">
        <v>3783</v>
      </c>
      <c r="E4402" s="10">
        <v>6.8</v>
      </c>
      <c r="F4402" s="12">
        <v>5</v>
      </c>
      <c r="G4402" s="10">
        <v>0.98</v>
      </c>
      <c r="H4402" s="10">
        <v>302.33000000000999</v>
      </c>
      <c r="I4402" s="10">
        <v>30.909999999991999</v>
      </c>
    </row>
    <row r="4403" spans="1:9" ht="15.75" x14ac:dyDescent="0.25">
      <c r="A4403" s="5">
        <v>44404.548611111109</v>
      </c>
      <c r="B4403" s="6" t="s">
        <v>99</v>
      </c>
      <c r="C4403" s="6">
        <v>2</v>
      </c>
      <c r="D4403" s="6" t="s">
        <v>1097</v>
      </c>
      <c r="E4403" s="10">
        <v>6</v>
      </c>
      <c r="F4403" s="12">
        <v>8</v>
      </c>
      <c r="G4403" s="10">
        <v>0.98</v>
      </c>
      <c r="H4403" s="10">
        <v>303.31000000001001</v>
      </c>
      <c r="I4403" s="10">
        <v>29.929999999991999</v>
      </c>
    </row>
    <row r="4404" spans="1:9" ht="15.75" x14ac:dyDescent="0.25">
      <c r="A4404" s="5">
        <v>44404.618055555555</v>
      </c>
      <c r="B4404" s="6" t="s">
        <v>99</v>
      </c>
      <c r="C4404" s="6">
        <v>6</v>
      </c>
      <c r="D4404" s="6" t="s">
        <v>3774</v>
      </c>
      <c r="E4404" s="10">
        <v>5.4</v>
      </c>
      <c r="F4404" s="12">
        <v>4</v>
      </c>
      <c r="G4404" s="10">
        <v>0.98</v>
      </c>
      <c r="H4404" s="10">
        <v>304.29000000001002</v>
      </c>
      <c r="I4404" s="10">
        <v>28.949999999991999</v>
      </c>
    </row>
    <row r="4405" spans="1:9" ht="15.75" x14ac:dyDescent="0.25">
      <c r="A4405" s="5">
        <v>44404.666666666664</v>
      </c>
      <c r="B4405" s="6" t="s">
        <v>99</v>
      </c>
      <c r="C4405" s="6">
        <v>1</v>
      </c>
      <c r="D4405" s="6" t="s">
        <v>3382</v>
      </c>
      <c r="E4405" s="10">
        <v>8.1999999999999993</v>
      </c>
      <c r="F4405" s="12">
        <v>4</v>
      </c>
      <c r="G4405" s="10">
        <v>0.98</v>
      </c>
      <c r="H4405" s="10">
        <v>305.27000000000999</v>
      </c>
      <c r="I4405" s="10">
        <v>27.969999999992002</v>
      </c>
    </row>
    <row r="4406" spans="1:9" ht="15.75" x14ac:dyDescent="0.25">
      <c r="A4406" s="5">
        <v>44404.743055555555</v>
      </c>
      <c r="B4406" s="6" t="s">
        <v>68</v>
      </c>
      <c r="C4406" s="6">
        <v>8</v>
      </c>
      <c r="D4406" s="6" t="s">
        <v>1050</v>
      </c>
      <c r="E4406" s="10">
        <v>5</v>
      </c>
      <c r="F4406" s="12">
        <v>2</v>
      </c>
      <c r="G4406" s="10">
        <v>0.98</v>
      </c>
      <c r="H4406" s="10">
        <v>306.25000000001</v>
      </c>
      <c r="I4406" s="10">
        <v>26.989999999991898</v>
      </c>
    </row>
    <row r="4407" spans="1:9" ht="15.75" x14ac:dyDescent="0.25">
      <c r="A4407" s="5">
        <v>44404.829861111109</v>
      </c>
      <c r="B4407" s="6" t="s">
        <v>59</v>
      </c>
      <c r="C4407" s="6">
        <v>2</v>
      </c>
      <c r="D4407" s="6" t="s">
        <v>3784</v>
      </c>
      <c r="E4407" s="10">
        <v>4.5</v>
      </c>
      <c r="F4407" s="12">
        <v>2</v>
      </c>
      <c r="G4407" s="10">
        <v>0.98</v>
      </c>
      <c r="H4407" s="10">
        <v>307.23000000001002</v>
      </c>
      <c r="I4407" s="10">
        <v>26.009999999991901</v>
      </c>
    </row>
    <row r="4408" spans="1:9" ht="15.75" x14ac:dyDescent="0.25">
      <c r="A4408" s="5">
        <v>44405.697916666664</v>
      </c>
      <c r="B4408" s="6" t="s">
        <v>68</v>
      </c>
      <c r="C4408" s="6">
        <v>9</v>
      </c>
      <c r="D4408" s="6" t="s">
        <v>3785</v>
      </c>
      <c r="E4408" s="10">
        <v>5.2</v>
      </c>
      <c r="F4408" s="12">
        <v>4</v>
      </c>
      <c r="G4408" s="10">
        <v>0.98</v>
      </c>
      <c r="H4408" s="10">
        <v>308.21000000000998</v>
      </c>
      <c r="I4408" s="10">
        <v>25.029999999991901</v>
      </c>
    </row>
    <row r="4409" spans="1:9" ht="15.75" x14ac:dyDescent="0.25">
      <c r="A4409" s="5">
        <v>44405.732638888891</v>
      </c>
      <c r="B4409" s="6" t="s">
        <v>22</v>
      </c>
      <c r="C4409" s="6">
        <v>4</v>
      </c>
      <c r="D4409" s="6" t="s">
        <v>3786</v>
      </c>
      <c r="E4409" s="10">
        <v>6.8</v>
      </c>
      <c r="F4409" s="12">
        <v>1</v>
      </c>
      <c r="G4409" s="10">
        <v>-5.8</v>
      </c>
      <c r="H4409" s="10">
        <v>302.41000000000997</v>
      </c>
      <c r="I4409" s="10">
        <v>30.829999999991902</v>
      </c>
    </row>
    <row r="4410" spans="1:9" ht="15.75" x14ac:dyDescent="0.25">
      <c r="A4410" s="5">
        <v>44405.795138888891</v>
      </c>
      <c r="B4410" s="6" t="s">
        <v>22</v>
      </c>
      <c r="C4410" s="6">
        <v>2</v>
      </c>
      <c r="D4410" s="6" t="s">
        <v>3787</v>
      </c>
      <c r="E4410" s="10">
        <v>7.8</v>
      </c>
      <c r="F4410" s="12">
        <v>1</v>
      </c>
      <c r="G4410" s="10">
        <v>-6.8</v>
      </c>
      <c r="H4410" s="10">
        <v>295.61000000001002</v>
      </c>
      <c r="I4410" s="10">
        <v>37.629999999991902</v>
      </c>
    </row>
    <row r="4411" spans="1:9" ht="15.75" x14ac:dyDescent="0.25">
      <c r="A4411" s="5">
        <v>44406.625</v>
      </c>
      <c r="B4411" s="6" t="s">
        <v>68</v>
      </c>
      <c r="C4411" s="6">
        <v>7</v>
      </c>
      <c r="D4411" s="6" t="s">
        <v>1023</v>
      </c>
      <c r="E4411" s="10">
        <v>4</v>
      </c>
      <c r="F4411" s="12">
        <v>3</v>
      </c>
      <c r="G4411" s="10">
        <v>0.98</v>
      </c>
      <c r="H4411" s="10">
        <v>296.59000000000998</v>
      </c>
      <c r="I4411" s="10">
        <v>36.649999999991898</v>
      </c>
    </row>
    <row r="4412" spans="1:9" ht="15.75" x14ac:dyDescent="0.25">
      <c r="A4412" s="5">
        <v>44406.638888888891</v>
      </c>
      <c r="B4412" s="6" t="s">
        <v>57</v>
      </c>
      <c r="C4412" s="6">
        <v>5</v>
      </c>
      <c r="D4412" s="6" t="s">
        <v>3788</v>
      </c>
      <c r="E4412" s="10">
        <v>4.8</v>
      </c>
      <c r="F4412" s="12">
        <v>1</v>
      </c>
      <c r="G4412" s="10">
        <v>-3.8</v>
      </c>
      <c r="H4412" s="10">
        <v>292.79000000001002</v>
      </c>
      <c r="I4412" s="10">
        <v>40.449999999991903</v>
      </c>
    </row>
    <row r="4413" spans="1:9" ht="15.75" x14ac:dyDescent="0.25">
      <c r="A4413" s="5">
        <v>44406.649305555555</v>
      </c>
      <c r="B4413" s="6" t="s">
        <v>68</v>
      </c>
      <c r="C4413" s="6">
        <v>2</v>
      </c>
      <c r="D4413" s="6" t="s">
        <v>3789</v>
      </c>
      <c r="E4413" s="10">
        <v>5</v>
      </c>
      <c r="F4413" s="12">
        <v>1</v>
      </c>
      <c r="G4413" s="10">
        <v>-4</v>
      </c>
      <c r="H4413" s="10">
        <v>288.79000000001002</v>
      </c>
      <c r="I4413" s="10">
        <v>44.449999999991903</v>
      </c>
    </row>
    <row r="4414" spans="1:9" ht="15.75" x14ac:dyDescent="0.25">
      <c r="A4414" s="5">
        <v>44406.708333333336</v>
      </c>
      <c r="B4414" s="6" t="s">
        <v>57</v>
      </c>
      <c r="C4414" s="6">
        <v>4</v>
      </c>
      <c r="D4414" s="6" t="s">
        <v>3790</v>
      </c>
      <c r="E4414" s="10">
        <v>6.4</v>
      </c>
      <c r="F4414" s="12">
        <v>5</v>
      </c>
      <c r="G4414" s="10">
        <v>0.98</v>
      </c>
      <c r="H4414" s="10">
        <v>289.77000000000999</v>
      </c>
      <c r="I4414" s="10">
        <v>43.469999999991899</v>
      </c>
    </row>
    <row r="4415" spans="1:9" ht="15.75" x14ac:dyDescent="0.25">
      <c r="A4415" s="5">
        <v>44406.788194444445</v>
      </c>
      <c r="B4415" s="6" t="s">
        <v>9</v>
      </c>
      <c r="C4415" s="6">
        <v>10</v>
      </c>
      <c r="D4415" s="6" t="s">
        <v>3791</v>
      </c>
      <c r="E4415" s="10">
        <v>7.6</v>
      </c>
      <c r="F4415" s="12">
        <v>5</v>
      </c>
      <c r="G4415" s="10">
        <v>0.98</v>
      </c>
      <c r="H4415" s="10">
        <v>290.75000000001</v>
      </c>
      <c r="I4415" s="10">
        <v>42.489999999991902</v>
      </c>
    </row>
    <row r="4416" spans="1:9" ht="15.75" x14ac:dyDescent="0.25">
      <c r="A4416" s="5">
        <v>44406.795138888891</v>
      </c>
      <c r="B4416" s="6" t="s">
        <v>239</v>
      </c>
      <c r="C4416" s="6">
        <v>4</v>
      </c>
      <c r="D4416" s="6" t="s">
        <v>3792</v>
      </c>
      <c r="E4416" s="10">
        <v>6.8</v>
      </c>
      <c r="F4416" s="12">
        <v>4</v>
      </c>
      <c r="G4416" s="10">
        <v>0.98</v>
      </c>
      <c r="H4416" s="10">
        <v>291.73000000001002</v>
      </c>
      <c r="I4416" s="10">
        <v>41.509999999991898</v>
      </c>
    </row>
    <row r="4417" spans="1:9" ht="15.75" x14ac:dyDescent="0.25">
      <c r="A4417" s="5">
        <v>44406.809027777781</v>
      </c>
      <c r="B4417" s="6" t="s">
        <v>9</v>
      </c>
      <c r="C4417" s="6">
        <v>12</v>
      </c>
      <c r="D4417" s="6" t="s">
        <v>2770</v>
      </c>
      <c r="E4417" s="10">
        <v>7</v>
      </c>
      <c r="F4417" s="12">
        <v>1</v>
      </c>
      <c r="G4417" s="10">
        <v>-6</v>
      </c>
      <c r="H4417" s="10">
        <v>285.73000000001002</v>
      </c>
      <c r="I4417" s="10">
        <v>47.509999999991898</v>
      </c>
    </row>
    <row r="4418" spans="1:9" ht="15.75" x14ac:dyDescent="0.25">
      <c r="A4418" s="5">
        <v>44406.815972222219</v>
      </c>
      <c r="B4418" s="6" t="s">
        <v>239</v>
      </c>
      <c r="C4418" s="6">
        <v>1</v>
      </c>
      <c r="D4418" s="6" t="s">
        <v>3793</v>
      </c>
      <c r="E4418" s="10">
        <v>5.2</v>
      </c>
      <c r="F4418" s="12">
        <v>3</v>
      </c>
      <c r="G4418" s="10">
        <v>0.98</v>
      </c>
      <c r="H4418" s="10">
        <v>286.71000000000998</v>
      </c>
      <c r="I4418" s="10">
        <v>46.529999999991901</v>
      </c>
    </row>
    <row r="4419" spans="1:9" ht="15.75" x14ac:dyDescent="0.25">
      <c r="A4419" s="5">
        <v>44406.850694444445</v>
      </c>
      <c r="B4419" s="6" t="s">
        <v>9</v>
      </c>
      <c r="C4419" s="6">
        <v>8</v>
      </c>
      <c r="D4419" s="6" t="s">
        <v>1068</v>
      </c>
      <c r="E4419" s="10">
        <v>7</v>
      </c>
      <c r="F4419" s="12">
        <v>7</v>
      </c>
      <c r="G4419" s="10">
        <v>0.98</v>
      </c>
      <c r="H4419" s="10">
        <v>287.69000000001</v>
      </c>
      <c r="I4419" s="10">
        <v>45.549999999991797</v>
      </c>
    </row>
    <row r="4420" spans="1:9" ht="15.75" x14ac:dyDescent="0.25">
      <c r="A4420" s="5">
        <v>44406.871527777781</v>
      </c>
      <c r="B4420" s="6" t="s">
        <v>9</v>
      </c>
      <c r="C4420" s="6">
        <v>3</v>
      </c>
      <c r="D4420" s="6" t="s">
        <v>364</v>
      </c>
      <c r="E4420" s="10">
        <v>8.1999999999999993</v>
      </c>
      <c r="F4420" s="12">
        <v>7</v>
      </c>
      <c r="G4420" s="10">
        <v>0.98</v>
      </c>
      <c r="H4420" s="10">
        <v>288.67000000001002</v>
      </c>
      <c r="I4420" s="10">
        <v>44.569999999991801</v>
      </c>
    </row>
    <row r="4421" spans="1:9" ht="15.75" x14ac:dyDescent="0.25">
      <c r="A4421" s="5">
        <v>44407.541666666664</v>
      </c>
      <c r="B4421" s="6" t="s">
        <v>116</v>
      </c>
      <c r="C4421" s="6">
        <v>2</v>
      </c>
      <c r="D4421" s="6" t="s">
        <v>3794</v>
      </c>
      <c r="E4421" s="10">
        <v>4.5999999999999996</v>
      </c>
      <c r="F4421" s="12">
        <v>4</v>
      </c>
      <c r="G4421" s="10">
        <v>0.98</v>
      </c>
      <c r="H4421" s="10">
        <v>289.65000000000998</v>
      </c>
      <c r="I4421" s="10">
        <v>43.589999999991797</v>
      </c>
    </row>
    <row r="4422" spans="1:9" ht="15.75" x14ac:dyDescent="0.25">
      <c r="A4422" s="5">
        <v>44407.614583333336</v>
      </c>
      <c r="B4422" s="6" t="s">
        <v>116</v>
      </c>
      <c r="C4422" s="6">
        <v>8</v>
      </c>
      <c r="D4422" s="6" t="s">
        <v>1319</v>
      </c>
      <c r="E4422" s="10">
        <v>4.3</v>
      </c>
      <c r="F4422" s="12">
        <v>4</v>
      </c>
      <c r="G4422" s="10">
        <v>0.98</v>
      </c>
      <c r="H4422" s="10">
        <v>290.63000000001</v>
      </c>
      <c r="I4422" s="10">
        <v>42.6099999999918</v>
      </c>
    </row>
    <row r="4423" spans="1:9" ht="15.75" x14ac:dyDescent="0.25">
      <c r="A4423" s="5">
        <v>44407.638888888891</v>
      </c>
      <c r="B4423" s="6" t="s">
        <v>116</v>
      </c>
      <c r="C4423" s="6">
        <v>4</v>
      </c>
      <c r="D4423" s="6" t="s">
        <v>3795</v>
      </c>
      <c r="E4423" s="10">
        <v>4.5999999999999996</v>
      </c>
      <c r="F4423" s="12">
        <v>2</v>
      </c>
      <c r="G4423" s="10">
        <v>0.98</v>
      </c>
      <c r="H4423" s="10">
        <v>291.61000000001002</v>
      </c>
      <c r="I4423" s="10">
        <v>41.629999999991803</v>
      </c>
    </row>
    <row r="4424" spans="1:9" ht="15.75" x14ac:dyDescent="0.25">
      <c r="A4424" s="5">
        <v>44407.673611111109</v>
      </c>
      <c r="B4424" s="6" t="s">
        <v>68</v>
      </c>
      <c r="C4424" s="6">
        <v>1</v>
      </c>
      <c r="D4424" s="6" t="s">
        <v>3796</v>
      </c>
      <c r="E4424" s="10">
        <v>6.6</v>
      </c>
      <c r="F4424" s="12">
        <v>2</v>
      </c>
      <c r="G4424" s="10">
        <v>0.98</v>
      </c>
      <c r="H4424" s="10">
        <v>292.59000000000998</v>
      </c>
      <c r="I4424" s="10">
        <v>40.649999999991699</v>
      </c>
    </row>
    <row r="4425" spans="1:9" ht="15.75" x14ac:dyDescent="0.25">
      <c r="A4425" s="5">
        <v>44407.783333333333</v>
      </c>
      <c r="B4425" s="6" t="s">
        <v>174</v>
      </c>
      <c r="C4425" s="6">
        <v>3</v>
      </c>
      <c r="D4425" s="6" t="s">
        <v>3797</v>
      </c>
      <c r="E4425" s="10">
        <v>5.5</v>
      </c>
      <c r="F4425" s="12">
        <v>6</v>
      </c>
      <c r="G4425" s="10">
        <v>0.98</v>
      </c>
      <c r="H4425" s="10">
        <v>293.57000000001</v>
      </c>
      <c r="I4425" s="10">
        <v>39.669999999991703</v>
      </c>
    </row>
    <row r="4426" spans="1:9" ht="15.75" x14ac:dyDescent="0.25">
      <c r="A4426" s="5">
        <v>44407.827777777777</v>
      </c>
      <c r="B4426" s="6" t="s">
        <v>174</v>
      </c>
      <c r="C4426" s="6">
        <v>4</v>
      </c>
      <c r="D4426" s="6" t="s">
        <v>3798</v>
      </c>
      <c r="E4426" s="10">
        <v>6</v>
      </c>
      <c r="F4426" s="12">
        <v>2</v>
      </c>
      <c r="G4426" s="10">
        <v>0.98</v>
      </c>
      <c r="H4426" s="10">
        <v>294.55000000001098</v>
      </c>
      <c r="I4426" s="10">
        <v>38.689999999991699</v>
      </c>
    </row>
    <row r="4427" spans="1:9" ht="15.75" x14ac:dyDescent="0.25">
      <c r="A4427" s="5">
        <v>44407.833333333336</v>
      </c>
      <c r="B4427" s="6" t="s">
        <v>14</v>
      </c>
      <c r="C4427" s="6">
        <v>5</v>
      </c>
      <c r="D4427" s="6" t="s">
        <v>2526</v>
      </c>
      <c r="E4427" s="10">
        <v>5</v>
      </c>
      <c r="F4427" s="12">
        <v>1</v>
      </c>
      <c r="G4427" s="10">
        <v>-4</v>
      </c>
      <c r="H4427" s="10">
        <v>290.55000000001098</v>
      </c>
      <c r="I4427" s="10">
        <v>42.689999999991699</v>
      </c>
    </row>
    <row r="4428" spans="1:9" ht="15.75" x14ac:dyDescent="0.25">
      <c r="A4428" s="5">
        <v>44407.854166666664</v>
      </c>
      <c r="B4428" s="6" t="s">
        <v>14</v>
      </c>
      <c r="C4428" s="6">
        <v>4</v>
      </c>
      <c r="D4428" s="6" t="s">
        <v>3799</v>
      </c>
      <c r="E4428" s="10">
        <v>5.4</v>
      </c>
      <c r="F4428" s="12">
        <v>4</v>
      </c>
      <c r="G4428" s="10">
        <v>0.98</v>
      </c>
      <c r="H4428" s="10">
        <v>291.530000000011</v>
      </c>
      <c r="I4428" s="10">
        <v>41.709999999991702</v>
      </c>
    </row>
    <row r="4429" spans="1:9" ht="15.75" x14ac:dyDescent="0.25">
      <c r="A4429" s="5">
        <v>44408.565972222219</v>
      </c>
      <c r="B4429" s="6" t="s">
        <v>14</v>
      </c>
      <c r="C4429" s="6">
        <v>1</v>
      </c>
      <c r="D4429" s="6" t="s">
        <v>312</v>
      </c>
      <c r="E4429" s="10">
        <v>5.0999999999999996</v>
      </c>
      <c r="F4429" s="12">
        <v>3</v>
      </c>
      <c r="G4429" s="10">
        <v>0.98</v>
      </c>
      <c r="H4429" s="10">
        <v>292.51000000001102</v>
      </c>
      <c r="I4429" s="10">
        <v>40.729999999991698</v>
      </c>
    </row>
    <row r="4430" spans="1:9" ht="15.75" x14ac:dyDescent="0.25">
      <c r="A4430" s="5">
        <v>44410.581250000003</v>
      </c>
      <c r="B4430" s="6" t="s">
        <v>64</v>
      </c>
      <c r="C4430" s="6">
        <v>9</v>
      </c>
      <c r="D4430" s="6" t="s">
        <v>3800</v>
      </c>
      <c r="E4430" s="10">
        <v>6.2</v>
      </c>
      <c r="F4430" s="12">
        <v>2</v>
      </c>
      <c r="G4430" s="10">
        <v>0.98</v>
      </c>
      <c r="H4430" s="10">
        <v>293.49000000001098</v>
      </c>
      <c r="I4430" s="10">
        <v>39.749999999991701</v>
      </c>
    </row>
    <row r="4431" spans="1:9" ht="15.75" x14ac:dyDescent="0.25">
      <c r="A4431" s="5">
        <v>44410.595833333333</v>
      </c>
      <c r="B4431" s="6" t="s">
        <v>9</v>
      </c>
      <c r="C4431" s="6">
        <v>2</v>
      </c>
      <c r="D4431" s="6" t="s">
        <v>3801</v>
      </c>
      <c r="E4431" s="10">
        <v>8.1999999999999993</v>
      </c>
      <c r="F4431" s="12">
        <v>8</v>
      </c>
      <c r="G4431" s="10">
        <v>0.98</v>
      </c>
      <c r="H4431" s="10">
        <v>294.470000000011</v>
      </c>
      <c r="I4431" s="10">
        <v>38.769999999991597</v>
      </c>
    </row>
    <row r="4432" spans="1:9" ht="15.75" x14ac:dyDescent="0.25">
      <c r="A4432" s="5">
        <v>44410.611111111109</v>
      </c>
      <c r="B4432" s="6" t="s">
        <v>11</v>
      </c>
      <c r="C4432" s="6">
        <v>4</v>
      </c>
      <c r="D4432" s="6" t="s">
        <v>3802</v>
      </c>
      <c r="E4432" s="10">
        <v>6.8</v>
      </c>
      <c r="F4432" s="12">
        <v>5</v>
      </c>
      <c r="G4432" s="10">
        <v>0.98</v>
      </c>
      <c r="H4432" s="10">
        <v>295.45000000001102</v>
      </c>
      <c r="I4432" s="10">
        <v>37.789999999991601</v>
      </c>
    </row>
    <row r="4433" spans="1:9" ht="15.75" x14ac:dyDescent="0.25">
      <c r="A4433" s="5">
        <v>44410.78125</v>
      </c>
      <c r="B4433" s="6" t="s">
        <v>86</v>
      </c>
      <c r="C4433" s="6">
        <v>13</v>
      </c>
      <c r="D4433" s="6" t="s">
        <v>3803</v>
      </c>
      <c r="E4433" s="10">
        <v>6.2</v>
      </c>
      <c r="F4433" s="12">
        <v>8</v>
      </c>
      <c r="G4433" s="10">
        <v>0.98</v>
      </c>
      <c r="H4433" s="10">
        <v>296.43000000001098</v>
      </c>
      <c r="I4433" s="10">
        <v>36.809999999991597</v>
      </c>
    </row>
    <row r="4434" spans="1:9" ht="15.75" x14ac:dyDescent="0.25">
      <c r="A4434" s="5">
        <v>44411.576388888891</v>
      </c>
      <c r="B4434" s="6" t="s">
        <v>237</v>
      </c>
      <c r="C4434" s="6">
        <v>7</v>
      </c>
      <c r="D4434" s="6" t="s">
        <v>3804</v>
      </c>
      <c r="E4434" s="10">
        <v>7.8</v>
      </c>
      <c r="F4434" s="12">
        <v>6</v>
      </c>
      <c r="G4434" s="10">
        <v>0.98</v>
      </c>
      <c r="H4434" s="10">
        <v>297.410000000011</v>
      </c>
      <c r="I4434" s="10">
        <v>35.8299999999916</v>
      </c>
    </row>
    <row r="4435" spans="1:9" ht="15.75" x14ac:dyDescent="0.25">
      <c r="A4435" s="5">
        <v>44411.65625</v>
      </c>
      <c r="B4435" s="6" t="s">
        <v>17</v>
      </c>
      <c r="C4435" s="6">
        <v>3</v>
      </c>
      <c r="D4435" s="6" t="s">
        <v>3805</v>
      </c>
      <c r="E4435" s="10">
        <v>6.6</v>
      </c>
      <c r="F4435" s="12">
        <v>5</v>
      </c>
      <c r="G4435" s="10">
        <v>0.98</v>
      </c>
      <c r="H4435" s="10">
        <v>298.39000000001101</v>
      </c>
      <c r="I4435" s="10">
        <v>34.849999999991603</v>
      </c>
    </row>
    <row r="4436" spans="1:9" ht="15.75" x14ac:dyDescent="0.25">
      <c r="A4436" s="5">
        <v>44411.663194444445</v>
      </c>
      <c r="B4436" s="6" t="s">
        <v>84</v>
      </c>
      <c r="C4436" s="6">
        <v>6</v>
      </c>
      <c r="D4436" s="6" t="s">
        <v>3285</v>
      </c>
      <c r="E4436" s="10">
        <v>6.4</v>
      </c>
      <c r="F4436" s="12">
        <v>3</v>
      </c>
      <c r="G4436" s="10">
        <v>0.98</v>
      </c>
      <c r="H4436" s="10">
        <v>299.37000000001098</v>
      </c>
      <c r="I4436" s="10">
        <v>33.869999999991499</v>
      </c>
    </row>
    <row r="4437" spans="1:9" ht="15.75" x14ac:dyDescent="0.25">
      <c r="A4437" s="5">
        <v>44411.679166666669</v>
      </c>
      <c r="B4437" s="6" t="s">
        <v>17</v>
      </c>
      <c r="C4437" s="6">
        <v>9</v>
      </c>
      <c r="D4437" s="6" t="s">
        <v>2935</v>
      </c>
      <c r="E4437" s="10">
        <v>7.6</v>
      </c>
      <c r="F4437" s="12">
        <v>2</v>
      </c>
      <c r="G4437" s="10">
        <v>0.98</v>
      </c>
      <c r="H4437" s="10">
        <v>300.35000000001099</v>
      </c>
      <c r="I4437" s="10">
        <v>32.889999999991502</v>
      </c>
    </row>
    <row r="4438" spans="1:9" ht="15.75" x14ac:dyDescent="0.25">
      <c r="A4438" s="5">
        <v>44411.722222222219</v>
      </c>
      <c r="B4438" s="6" t="s">
        <v>223</v>
      </c>
      <c r="C4438" s="6">
        <v>1</v>
      </c>
      <c r="D4438" s="6" t="s">
        <v>3806</v>
      </c>
      <c r="E4438" s="10">
        <v>4.0999999999999996</v>
      </c>
      <c r="F4438" s="12">
        <v>3</v>
      </c>
      <c r="G4438" s="10">
        <v>0.98</v>
      </c>
      <c r="H4438" s="10">
        <v>301.33000000001101</v>
      </c>
      <c r="I4438" s="10">
        <v>31.909999999991498</v>
      </c>
    </row>
    <row r="4439" spans="1:9" ht="15.75" x14ac:dyDescent="0.25">
      <c r="A4439" s="5">
        <v>44411.770833333336</v>
      </c>
      <c r="B4439" s="6" t="s">
        <v>13</v>
      </c>
      <c r="C4439" s="6">
        <v>5</v>
      </c>
      <c r="D4439" s="6" t="s">
        <v>3807</v>
      </c>
      <c r="E4439" s="10">
        <v>6</v>
      </c>
      <c r="F4439" s="12">
        <v>1</v>
      </c>
      <c r="G4439" s="10">
        <v>-5</v>
      </c>
      <c r="H4439" s="10">
        <v>296.33000000001101</v>
      </c>
      <c r="I4439" s="10">
        <v>36.909999999991498</v>
      </c>
    </row>
    <row r="4440" spans="1:9" ht="15.75" x14ac:dyDescent="0.25">
      <c r="A4440" s="5">
        <v>44411.833333333336</v>
      </c>
      <c r="B4440" s="6" t="s">
        <v>13</v>
      </c>
      <c r="C4440" s="6">
        <v>4</v>
      </c>
      <c r="D4440" s="6" t="s">
        <v>3518</v>
      </c>
      <c r="E4440" s="10">
        <v>6.4</v>
      </c>
      <c r="F4440" s="12">
        <v>7</v>
      </c>
      <c r="G4440" s="10">
        <v>0.98</v>
      </c>
      <c r="H4440" s="10">
        <v>297.31000000001097</v>
      </c>
      <c r="I4440" s="10">
        <v>35.929999999991502</v>
      </c>
    </row>
    <row r="4441" spans="1:9" ht="15.75" x14ac:dyDescent="0.25">
      <c r="A4441" s="5">
        <v>44412.673611111109</v>
      </c>
      <c r="B4441" s="6" t="s">
        <v>213</v>
      </c>
      <c r="C4441" s="6">
        <v>8</v>
      </c>
      <c r="D4441" s="6" t="s">
        <v>273</v>
      </c>
      <c r="E4441" s="10">
        <v>6</v>
      </c>
      <c r="F4441" s="12">
        <v>2</v>
      </c>
      <c r="G4441" s="10">
        <v>0.98</v>
      </c>
      <c r="H4441" s="10">
        <v>298.29000000001099</v>
      </c>
      <c r="I4441" s="10">
        <v>34.949999999991498</v>
      </c>
    </row>
    <row r="4442" spans="1:9" ht="15.75" x14ac:dyDescent="0.25">
      <c r="A4442" s="5">
        <v>44412.725694444445</v>
      </c>
      <c r="B4442" s="6" t="s">
        <v>11</v>
      </c>
      <c r="C4442" s="6">
        <v>2</v>
      </c>
      <c r="D4442" s="6" t="s">
        <v>3808</v>
      </c>
      <c r="E4442" s="10">
        <v>6.2</v>
      </c>
      <c r="F4442" s="12">
        <v>7</v>
      </c>
      <c r="G4442" s="10">
        <v>0.98</v>
      </c>
      <c r="H4442" s="10">
        <v>299.27000000001101</v>
      </c>
      <c r="I4442" s="10">
        <v>33.969999999991501</v>
      </c>
    </row>
    <row r="4443" spans="1:9" ht="15.75" x14ac:dyDescent="0.25">
      <c r="A4443" s="5">
        <v>44413.590277777781</v>
      </c>
      <c r="B4443" s="6" t="s">
        <v>99</v>
      </c>
      <c r="C4443" s="6">
        <v>10</v>
      </c>
      <c r="D4443" s="6" t="s">
        <v>3809</v>
      </c>
      <c r="E4443" s="10">
        <v>6.4</v>
      </c>
      <c r="F4443" s="12">
        <v>7</v>
      </c>
      <c r="G4443" s="10">
        <v>0.98</v>
      </c>
      <c r="H4443" s="10">
        <v>300.25000000001103</v>
      </c>
      <c r="I4443" s="10">
        <v>32.989999999991397</v>
      </c>
    </row>
    <row r="4444" spans="1:9" ht="15.75" x14ac:dyDescent="0.25">
      <c r="A4444" s="5">
        <v>44413.611111111109</v>
      </c>
      <c r="B4444" s="6" t="s">
        <v>99</v>
      </c>
      <c r="C4444" s="6">
        <v>2</v>
      </c>
      <c r="D4444" s="6" t="s">
        <v>3810</v>
      </c>
      <c r="E4444" s="10">
        <v>8.1999999999999993</v>
      </c>
      <c r="F4444" s="12">
        <v>3</v>
      </c>
      <c r="G4444" s="10">
        <v>0.98</v>
      </c>
      <c r="H4444" s="10">
        <v>301.23000000001099</v>
      </c>
      <c r="I4444" s="10">
        <v>32.0099999999914</v>
      </c>
    </row>
    <row r="4445" spans="1:9" ht="15.75" x14ac:dyDescent="0.25">
      <c r="A4445" s="5">
        <v>44413.652777777781</v>
      </c>
      <c r="B4445" s="6" t="s">
        <v>99</v>
      </c>
      <c r="C4445" s="6">
        <v>1</v>
      </c>
      <c r="D4445" s="6" t="s">
        <v>3382</v>
      </c>
      <c r="E4445" s="10">
        <v>5.7</v>
      </c>
      <c r="F4445" s="12">
        <v>1</v>
      </c>
      <c r="G4445" s="10">
        <v>-4.7</v>
      </c>
      <c r="H4445" s="10">
        <v>296.530000000011</v>
      </c>
      <c r="I4445" s="10">
        <v>36.709999999991403</v>
      </c>
    </row>
    <row r="4446" spans="1:9" ht="15.75" x14ac:dyDescent="0.25">
      <c r="A4446" s="5">
        <v>44413.768750000003</v>
      </c>
      <c r="B4446" s="6" t="s">
        <v>19</v>
      </c>
      <c r="C4446" s="6">
        <v>3</v>
      </c>
      <c r="D4446" s="6" t="s">
        <v>3811</v>
      </c>
      <c r="E4446" s="10">
        <v>8.1999999999999993</v>
      </c>
      <c r="F4446" s="12">
        <v>3</v>
      </c>
      <c r="G4446" s="10">
        <v>0.98</v>
      </c>
      <c r="H4446" s="10">
        <v>297.51000000001102</v>
      </c>
      <c r="I4446" s="10">
        <v>35.729999999991399</v>
      </c>
    </row>
    <row r="4447" spans="1:9" ht="15.75" x14ac:dyDescent="0.25">
      <c r="A4447" s="5">
        <v>44413.793055555558</v>
      </c>
      <c r="B4447" s="6" t="s">
        <v>19</v>
      </c>
      <c r="C4447" s="6">
        <v>2</v>
      </c>
      <c r="D4447" s="6" t="s">
        <v>251</v>
      </c>
      <c r="E4447" s="10">
        <v>5.9</v>
      </c>
      <c r="F4447" s="12">
        <v>7</v>
      </c>
      <c r="G4447" s="10">
        <v>0.98</v>
      </c>
      <c r="H4447" s="10">
        <v>298.49000000001098</v>
      </c>
      <c r="I4447" s="10">
        <v>34.749999999991402</v>
      </c>
    </row>
    <row r="4448" spans="1:9" ht="15.75" x14ac:dyDescent="0.25">
      <c r="A4448" s="5">
        <v>44413.805555555555</v>
      </c>
      <c r="B4448" s="6" t="s">
        <v>28</v>
      </c>
      <c r="C4448" s="6">
        <v>8</v>
      </c>
      <c r="D4448" s="6" t="s">
        <v>3812</v>
      </c>
      <c r="E4448" s="10">
        <v>7</v>
      </c>
      <c r="F4448" s="12">
        <v>4</v>
      </c>
      <c r="G4448" s="10">
        <v>0.98</v>
      </c>
      <c r="H4448" s="10">
        <v>299.470000000011</v>
      </c>
      <c r="I4448" s="10">
        <v>33.769999999991398</v>
      </c>
    </row>
    <row r="4449" spans="1:9" ht="15.75" x14ac:dyDescent="0.25">
      <c r="A4449" s="5">
        <v>44413.828472222223</v>
      </c>
      <c r="B4449" s="6" t="s">
        <v>28</v>
      </c>
      <c r="C4449" s="6">
        <v>2</v>
      </c>
      <c r="D4449" s="6" t="s">
        <v>851</v>
      </c>
      <c r="E4449" s="10">
        <v>7.2</v>
      </c>
      <c r="F4449" s="12">
        <v>2</v>
      </c>
      <c r="G4449" s="10">
        <v>0.98</v>
      </c>
      <c r="H4449" s="10">
        <v>300.45000000001102</v>
      </c>
      <c r="I4449" s="10">
        <v>32.789999999991302</v>
      </c>
    </row>
    <row r="4450" spans="1:9" ht="15.75" x14ac:dyDescent="0.25">
      <c r="A4450" s="5">
        <v>44413.850694444445</v>
      </c>
      <c r="B4450" s="6" t="s">
        <v>28</v>
      </c>
      <c r="C4450" s="6">
        <v>5</v>
      </c>
      <c r="D4450" s="6" t="s">
        <v>88</v>
      </c>
      <c r="E4450" s="10">
        <v>7.2</v>
      </c>
      <c r="F4450" s="12">
        <v>3</v>
      </c>
      <c r="G4450" s="10">
        <v>0.98</v>
      </c>
      <c r="H4450" s="10">
        <v>301.43000000001098</v>
      </c>
      <c r="I4450" s="10">
        <v>31.809999999991302</v>
      </c>
    </row>
    <row r="4451" spans="1:9" ht="15.75" x14ac:dyDescent="0.25">
      <c r="A4451" s="5">
        <v>44414.541666666664</v>
      </c>
      <c r="B4451" s="6" t="s">
        <v>221</v>
      </c>
      <c r="C4451" s="6">
        <v>3</v>
      </c>
      <c r="D4451" s="6" t="s">
        <v>3813</v>
      </c>
      <c r="E4451" s="10">
        <v>5.9</v>
      </c>
      <c r="F4451" s="12">
        <v>1</v>
      </c>
      <c r="G4451" s="10">
        <v>-4.9000000000000004</v>
      </c>
      <c r="H4451" s="10">
        <v>296.530000000011</v>
      </c>
      <c r="I4451" s="10">
        <v>36.709999999991297</v>
      </c>
    </row>
    <row r="4452" spans="1:9" ht="15.75" x14ac:dyDescent="0.25">
      <c r="A4452" s="5">
        <v>44414.576388888891</v>
      </c>
      <c r="B4452" s="6" t="s">
        <v>213</v>
      </c>
      <c r="C4452" s="6">
        <v>1</v>
      </c>
      <c r="D4452" s="6" t="s">
        <v>1097</v>
      </c>
      <c r="E4452" s="10">
        <v>6</v>
      </c>
      <c r="F4452" s="12">
        <v>5</v>
      </c>
      <c r="G4452" s="10">
        <v>0.98</v>
      </c>
      <c r="H4452" s="10">
        <v>297.51000000001102</v>
      </c>
      <c r="I4452" s="10">
        <v>35.7299999999913</v>
      </c>
    </row>
    <row r="4453" spans="1:9" ht="15.75" x14ac:dyDescent="0.25">
      <c r="A4453" s="5">
        <v>44414.607638888891</v>
      </c>
      <c r="B4453" s="6" t="s">
        <v>174</v>
      </c>
      <c r="C4453" s="6">
        <v>7</v>
      </c>
      <c r="D4453" s="6" t="s">
        <v>217</v>
      </c>
      <c r="E4453" s="10">
        <v>5.0999999999999996</v>
      </c>
      <c r="F4453" s="12">
        <v>4</v>
      </c>
      <c r="G4453" s="10">
        <v>0.98</v>
      </c>
      <c r="H4453" s="10">
        <v>298.49000000001098</v>
      </c>
      <c r="I4453" s="10">
        <v>34.749999999991303</v>
      </c>
    </row>
    <row r="4454" spans="1:9" ht="15.75" x14ac:dyDescent="0.25">
      <c r="A4454" s="5">
        <v>44414.614583333336</v>
      </c>
      <c r="B4454" s="6" t="s">
        <v>221</v>
      </c>
      <c r="C4454" s="6">
        <v>5</v>
      </c>
      <c r="D4454" s="6" t="s">
        <v>3814</v>
      </c>
      <c r="E4454" s="10">
        <v>6.2</v>
      </c>
      <c r="F4454" s="12">
        <v>1</v>
      </c>
      <c r="G4454" s="10">
        <v>-5.2</v>
      </c>
      <c r="H4454" s="10">
        <v>293.29000000001099</v>
      </c>
      <c r="I4454" s="10">
        <v>39.949999999991199</v>
      </c>
    </row>
    <row r="4455" spans="1:9" ht="15.75" x14ac:dyDescent="0.25">
      <c r="A4455" s="5">
        <v>44414.631944444445</v>
      </c>
      <c r="B4455" s="6" t="s">
        <v>174</v>
      </c>
      <c r="C4455" s="6">
        <v>1</v>
      </c>
      <c r="D4455" s="6" t="s">
        <v>2194</v>
      </c>
      <c r="E4455" s="10">
        <v>5.2</v>
      </c>
      <c r="F4455" s="12">
        <v>3</v>
      </c>
      <c r="G4455" s="10">
        <v>0.98</v>
      </c>
      <c r="H4455" s="10">
        <v>294.27000000001101</v>
      </c>
      <c r="I4455" s="10">
        <v>38.969999999991202</v>
      </c>
    </row>
    <row r="4456" spans="1:9" ht="15.75" x14ac:dyDescent="0.25">
      <c r="A4456" s="5">
        <v>44414.673611111109</v>
      </c>
      <c r="B4456" s="6" t="s">
        <v>213</v>
      </c>
      <c r="C4456" s="6">
        <v>7</v>
      </c>
      <c r="D4456" s="6" t="s">
        <v>3541</v>
      </c>
      <c r="E4456" s="10">
        <v>5.2</v>
      </c>
      <c r="F4456" s="12">
        <v>3</v>
      </c>
      <c r="G4456" s="10">
        <v>0.98</v>
      </c>
      <c r="H4456" s="10">
        <v>295.25000000001103</v>
      </c>
      <c r="I4456" s="10">
        <v>37.989999999991198</v>
      </c>
    </row>
    <row r="4457" spans="1:9" ht="15.75" x14ac:dyDescent="0.25">
      <c r="A4457" s="5">
        <v>44414.850694444445</v>
      </c>
      <c r="B4457" s="6" t="s">
        <v>33</v>
      </c>
      <c r="C4457" s="6">
        <v>11</v>
      </c>
      <c r="D4457" s="6" t="s">
        <v>1980</v>
      </c>
      <c r="E4457" s="10">
        <v>7.8</v>
      </c>
      <c r="F4457" s="12">
        <v>6</v>
      </c>
      <c r="G4457" s="10">
        <v>0.98</v>
      </c>
      <c r="H4457" s="10">
        <v>296.23000000001099</v>
      </c>
      <c r="I4457" s="10">
        <v>37.009999999991201</v>
      </c>
    </row>
    <row r="4458" spans="1:9" ht="15.75" x14ac:dyDescent="0.25">
      <c r="A4458" s="5">
        <v>44415.559027777781</v>
      </c>
      <c r="B4458" s="6" t="s">
        <v>43</v>
      </c>
      <c r="C4458" s="6">
        <v>5</v>
      </c>
      <c r="D4458" s="6" t="s">
        <v>3815</v>
      </c>
      <c r="E4458" s="10">
        <v>5.7</v>
      </c>
      <c r="F4458" s="12">
        <v>6</v>
      </c>
      <c r="G4458" s="10">
        <v>0.98</v>
      </c>
      <c r="H4458" s="10">
        <v>297.21000000001101</v>
      </c>
      <c r="I4458" s="10">
        <v>36.029999999991198</v>
      </c>
    </row>
    <row r="4459" spans="1:9" ht="15.75" x14ac:dyDescent="0.25">
      <c r="A4459" s="5">
        <v>44415.625</v>
      </c>
      <c r="B4459" s="6" t="s">
        <v>33</v>
      </c>
      <c r="C4459" s="6">
        <v>11</v>
      </c>
      <c r="D4459" s="6" t="s">
        <v>228</v>
      </c>
      <c r="E4459" s="10">
        <v>6.6</v>
      </c>
      <c r="F4459" s="12">
        <v>7</v>
      </c>
      <c r="G4459" s="10">
        <v>0.98</v>
      </c>
      <c r="H4459" s="10">
        <v>298.19000000001103</v>
      </c>
      <c r="I4459" s="10">
        <v>35.049999999991201</v>
      </c>
    </row>
    <row r="4460" spans="1:9" ht="15.75" x14ac:dyDescent="0.25">
      <c r="A4460" s="5">
        <v>44415.631944444445</v>
      </c>
      <c r="B4460" s="6" t="s">
        <v>43</v>
      </c>
      <c r="C4460" s="6">
        <v>5</v>
      </c>
      <c r="D4460" s="6" t="s">
        <v>2643</v>
      </c>
      <c r="E4460" s="10">
        <v>6.8</v>
      </c>
      <c r="F4460" s="12">
        <v>4</v>
      </c>
      <c r="G4460" s="10">
        <v>0.98</v>
      </c>
      <c r="H4460" s="10">
        <v>299.17000000001099</v>
      </c>
      <c r="I4460" s="10">
        <v>34.069999999991097</v>
      </c>
    </row>
    <row r="4461" spans="1:9" ht="15.75" x14ac:dyDescent="0.25">
      <c r="A4461" s="5">
        <v>44417.600694444445</v>
      </c>
      <c r="B4461" s="6" t="s">
        <v>50</v>
      </c>
      <c r="C4461" s="6">
        <v>12</v>
      </c>
      <c r="D4461" s="6" t="s">
        <v>3816</v>
      </c>
      <c r="E4461" s="10">
        <v>6.8</v>
      </c>
      <c r="F4461" s="12">
        <v>2</v>
      </c>
      <c r="G4461" s="10">
        <v>0.98</v>
      </c>
      <c r="H4461" s="10">
        <v>300.150000000011</v>
      </c>
      <c r="I4461" s="10">
        <v>33.0899999999911</v>
      </c>
    </row>
    <row r="4462" spans="1:9" ht="15.75" x14ac:dyDescent="0.25">
      <c r="A4462" s="5">
        <v>44417.670138888891</v>
      </c>
      <c r="B4462" s="6" t="s">
        <v>50</v>
      </c>
      <c r="C4462" s="6">
        <v>1</v>
      </c>
      <c r="D4462" s="6" t="s">
        <v>3817</v>
      </c>
      <c r="E4462" s="10">
        <v>6.8</v>
      </c>
      <c r="F4462" s="12">
        <v>2</v>
      </c>
      <c r="G4462" s="10">
        <v>0.98</v>
      </c>
      <c r="H4462" s="10">
        <v>301.13000000001102</v>
      </c>
      <c r="I4462" s="10">
        <v>32.109999999991103</v>
      </c>
    </row>
    <row r="4463" spans="1:9" ht="15.75" x14ac:dyDescent="0.25">
      <c r="A4463" s="5">
        <v>44418.659722222219</v>
      </c>
      <c r="B4463" s="6" t="s">
        <v>136</v>
      </c>
      <c r="C4463" s="6">
        <v>8</v>
      </c>
      <c r="D4463" s="6" t="s">
        <v>3818</v>
      </c>
      <c r="E4463" s="10">
        <v>7.6</v>
      </c>
      <c r="F4463" s="12">
        <v>5</v>
      </c>
      <c r="G4463" s="10">
        <v>0.98</v>
      </c>
      <c r="H4463" s="10">
        <v>302.11000000001098</v>
      </c>
      <c r="I4463" s="10">
        <v>31.129999999991099</v>
      </c>
    </row>
    <row r="4464" spans="1:9" ht="15.75" x14ac:dyDescent="0.25">
      <c r="A4464" s="5">
        <v>44418.697916666664</v>
      </c>
      <c r="B4464" s="6" t="s">
        <v>223</v>
      </c>
      <c r="C4464" s="6">
        <v>15</v>
      </c>
      <c r="D4464" s="6" t="s">
        <v>3819</v>
      </c>
      <c r="E4464" s="10">
        <v>8.1999999999999993</v>
      </c>
      <c r="F4464" s="12">
        <v>3</v>
      </c>
      <c r="G4464" s="10">
        <v>0.98</v>
      </c>
      <c r="H4464" s="10">
        <v>303.090000000011</v>
      </c>
      <c r="I4464" s="10">
        <v>30.149999999991099</v>
      </c>
    </row>
    <row r="4465" spans="1:9" ht="15.75" x14ac:dyDescent="0.25">
      <c r="A4465" s="5">
        <v>44418.732638888891</v>
      </c>
      <c r="B4465" s="6" t="s">
        <v>13</v>
      </c>
      <c r="C4465" s="6">
        <v>8</v>
      </c>
      <c r="D4465" s="6" t="s">
        <v>3543</v>
      </c>
      <c r="E4465" s="10">
        <v>5.9</v>
      </c>
      <c r="F4465" s="12">
        <v>3</v>
      </c>
      <c r="G4465" s="10">
        <v>0.98</v>
      </c>
      <c r="H4465" s="10">
        <v>304.07000000001102</v>
      </c>
      <c r="I4465" s="10">
        <v>29.169999999990999</v>
      </c>
    </row>
    <row r="4466" spans="1:9" ht="15.75" x14ac:dyDescent="0.25">
      <c r="A4466" s="5">
        <v>44419.628472222219</v>
      </c>
      <c r="B4466" s="6" t="s">
        <v>81</v>
      </c>
      <c r="C4466" s="6">
        <v>5</v>
      </c>
      <c r="D4466" s="6" t="s">
        <v>775</v>
      </c>
      <c r="E4466" s="10">
        <v>5.0999999999999996</v>
      </c>
      <c r="F4466" s="12">
        <v>2</v>
      </c>
      <c r="G4466" s="10">
        <v>0.98</v>
      </c>
      <c r="H4466" s="10">
        <v>305.05000000001098</v>
      </c>
      <c r="I4466" s="10">
        <v>28.189999999990999</v>
      </c>
    </row>
    <row r="4467" spans="1:9" ht="15.75" x14ac:dyDescent="0.25">
      <c r="A4467" s="5">
        <v>44419.642361111109</v>
      </c>
      <c r="B4467" s="6" t="s">
        <v>62</v>
      </c>
      <c r="C4467" s="6">
        <v>8</v>
      </c>
      <c r="D4467" s="6" t="s">
        <v>3820</v>
      </c>
      <c r="E4467" s="10">
        <v>6.4</v>
      </c>
      <c r="F4467" s="12">
        <v>5</v>
      </c>
      <c r="G4467" s="10">
        <v>0.98</v>
      </c>
      <c r="H4467" s="10">
        <v>306.030000000011</v>
      </c>
      <c r="I4467" s="10">
        <v>27.209999999990998</v>
      </c>
    </row>
    <row r="4468" spans="1:9" ht="15.75" x14ac:dyDescent="0.25">
      <c r="A4468" s="5">
        <v>44419.78125</v>
      </c>
      <c r="B4468" s="6" t="s">
        <v>237</v>
      </c>
      <c r="C4468" s="6">
        <v>4</v>
      </c>
      <c r="D4468" s="6" t="s">
        <v>3821</v>
      </c>
      <c r="E4468" s="10">
        <v>4.8</v>
      </c>
      <c r="F4468" s="12">
        <v>3</v>
      </c>
      <c r="G4468" s="10">
        <v>0.98</v>
      </c>
      <c r="H4468" s="10">
        <v>307.01000000001102</v>
      </c>
      <c r="I4468" s="10">
        <v>26.229999999991001</v>
      </c>
    </row>
    <row r="4469" spans="1:9" ht="15.75" x14ac:dyDescent="0.25">
      <c r="A4469" s="5">
        <v>44420.552083333336</v>
      </c>
      <c r="B4469" s="6" t="s">
        <v>81</v>
      </c>
      <c r="C4469" s="6">
        <v>5</v>
      </c>
      <c r="D4469" s="6" t="s">
        <v>3822</v>
      </c>
      <c r="E4469" s="10">
        <v>6</v>
      </c>
      <c r="F4469" s="12">
        <v>11</v>
      </c>
      <c r="G4469" s="10">
        <v>0.98</v>
      </c>
      <c r="H4469" s="10">
        <v>307.99000000001098</v>
      </c>
      <c r="I4469" s="10">
        <v>25.249999999991001</v>
      </c>
    </row>
    <row r="4470" spans="1:9" ht="15.75" x14ac:dyDescent="0.25">
      <c r="A4470" s="5">
        <v>44420.621527777781</v>
      </c>
      <c r="B4470" s="6" t="s">
        <v>81</v>
      </c>
      <c r="C4470" s="6">
        <v>4</v>
      </c>
      <c r="D4470" s="6" t="s">
        <v>3823</v>
      </c>
      <c r="E4470" s="10">
        <v>7.4</v>
      </c>
      <c r="F4470" s="12">
        <v>3</v>
      </c>
      <c r="G4470" s="10">
        <v>0.98</v>
      </c>
      <c r="H4470" s="10">
        <v>308.970000000011</v>
      </c>
      <c r="I4470" s="10">
        <v>24.269999999991001</v>
      </c>
    </row>
    <row r="4471" spans="1:9" ht="15.75" x14ac:dyDescent="0.25">
      <c r="A4471" s="5">
        <v>44420.725694444445</v>
      </c>
      <c r="B4471" s="6" t="s">
        <v>62</v>
      </c>
      <c r="C4471" s="6">
        <v>6</v>
      </c>
      <c r="D4471" s="6" t="s">
        <v>3824</v>
      </c>
      <c r="E4471" s="10">
        <v>5.8</v>
      </c>
      <c r="F4471" s="12">
        <v>9</v>
      </c>
      <c r="G4471" s="10">
        <v>0.98</v>
      </c>
      <c r="H4471" s="10">
        <v>309.95000000001102</v>
      </c>
      <c r="I4471" s="10">
        <v>23.289999999990901</v>
      </c>
    </row>
    <row r="4472" spans="1:9" ht="15.75" x14ac:dyDescent="0.25">
      <c r="A4472" s="5">
        <v>44420.734722222223</v>
      </c>
      <c r="B4472" s="6" t="s">
        <v>13</v>
      </c>
      <c r="C4472" s="6">
        <v>3</v>
      </c>
      <c r="D4472" s="6" t="s">
        <v>837</v>
      </c>
      <c r="E4472" s="10">
        <v>7.4</v>
      </c>
      <c r="F4472" s="12">
        <v>6</v>
      </c>
      <c r="G4472" s="10">
        <v>0.98</v>
      </c>
      <c r="H4472" s="10">
        <v>310.93000000001098</v>
      </c>
      <c r="I4472" s="10">
        <v>22.3099999999909</v>
      </c>
    </row>
    <row r="4473" spans="1:9" ht="15.75" x14ac:dyDescent="0.25">
      <c r="A4473" s="5">
        <v>44420.786111111112</v>
      </c>
      <c r="B4473" s="6" t="s">
        <v>17</v>
      </c>
      <c r="C4473" s="6">
        <v>1</v>
      </c>
      <c r="D4473" s="6" t="s">
        <v>960</v>
      </c>
      <c r="E4473" s="10">
        <v>5.8</v>
      </c>
      <c r="F4473" s="12">
        <v>2</v>
      </c>
      <c r="G4473" s="10">
        <v>0.98</v>
      </c>
      <c r="H4473" s="10">
        <v>311.910000000011</v>
      </c>
      <c r="I4473" s="10">
        <v>21.3299999999909</v>
      </c>
    </row>
    <row r="4474" spans="1:9" ht="15.75" x14ac:dyDescent="0.25">
      <c r="A4474" s="5">
        <v>44421.546527777777</v>
      </c>
      <c r="B4474" s="6" t="s">
        <v>54</v>
      </c>
      <c r="C4474" s="6">
        <v>1</v>
      </c>
      <c r="D4474" s="6" t="s">
        <v>3825</v>
      </c>
      <c r="E4474" s="10">
        <v>6.6</v>
      </c>
      <c r="F4474" s="12">
        <v>1</v>
      </c>
      <c r="G4474" s="10">
        <v>-5.6</v>
      </c>
      <c r="H4474" s="10">
        <v>306.31000000001097</v>
      </c>
      <c r="I4474" s="10">
        <v>26.929999999990901</v>
      </c>
    </row>
    <row r="4475" spans="1:9" ht="15.75" x14ac:dyDescent="0.25">
      <c r="A4475" s="5">
        <v>44421.569444444445</v>
      </c>
      <c r="B4475" s="6" t="s">
        <v>54</v>
      </c>
      <c r="C4475" s="6">
        <v>9</v>
      </c>
      <c r="D4475" s="6" t="s">
        <v>1099</v>
      </c>
      <c r="E4475" s="10">
        <v>5.2</v>
      </c>
      <c r="F4475" s="12">
        <v>2</v>
      </c>
      <c r="G4475" s="10">
        <v>0.98</v>
      </c>
      <c r="H4475" s="10">
        <v>307.29000000001099</v>
      </c>
      <c r="I4475" s="10">
        <v>25.949999999990901</v>
      </c>
    </row>
    <row r="4476" spans="1:9" ht="15.75" x14ac:dyDescent="0.25">
      <c r="A4476" s="5">
        <v>44421.576388888891</v>
      </c>
      <c r="B4476" s="6" t="s">
        <v>223</v>
      </c>
      <c r="C4476" s="6">
        <v>1</v>
      </c>
      <c r="D4476" s="6" t="s">
        <v>3826</v>
      </c>
      <c r="E4476" s="10">
        <v>5.0999999999999996</v>
      </c>
      <c r="F4476" s="12">
        <v>5</v>
      </c>
      <c r="G4476" s="10">
        <v>0.98</v>
      </c>
      <c r="H4476" s="10">
        <v>308.27000000001101</v>
      </c>
      <c r="I4476" s="10">
        <v>24.9699999999909</v>
      </c>
    </row>
    <row r="4477" spans="1:9" ht="15.75" x14ac:dyDescent="0.25">
      <c r="A4477" s="5">
        <v>44421.649305555555</v>
      </c>
      <c r="B4477" s="6" t="s">
        <v>223</v>
      </c>
      <c r="C4477" s="6">
        <v>8</v>
      </c>
      <c r="D4477" s="6" t="s">
        <v>3827</v>
      </c>
      <c r="E4477" s="10">
        <v>5.3</v>
      </c>
      <c r="F4477" s="12">
        <v>1</v>
      </c>
      <c r="G4477" s="10">
        <v>-4.3</v>
      </c>
      <c r="H4477" s="10">
        <v>303.970000000011</v>
      </c>
      <c r="I4477" s="10">
        <v>29.269999999990901</v>
      </c>
    </row>
    <row r="4478" spans="1:9" ht="15.75" x14ac:dyDescent="0.25">
      <c r="A4478" s="5">
        <v>44421.732638888891</v>
      </c>
      <c r="B4478" s="6" t="s">
        <v>14</v>
      </c>
      <c r="C4478" s="6">
        <v>1</v>
      </c>
      <c r="D4478" s="6" t="s">
        <v>211</v>
      </c>
      <c r="E4478" s="10">
        <v>7.4</v>
      </c>
      <c r="F4478" s="12">
        <v>3</v>
      </c>
      <c r="G4478" s="10">
        <v>0.98</v>
      </c>
      <c r="H4478" s="10">
        <v>304.95000000001102</v>
      </c>
      <c r="I4478" s="10">
        <v>28.289999999990901</v>
      </c>
    </row>
    <row r="4479" spans="1:9" ht="15.75" x14ac:dyDescent="0.25">
      <c r="A4479" s="5">
        <v>44421.765972222223</v>
      </c>
      <c r="B4479" s="6" t="s">
        <v>221</v>
      </c>
      <c r="C4479" s="6">
        <v>11</v>
      </c>
      <c r="D4479" s="6" t="s">
        <v>3828</v>
      </c>
      <c r="E4479" s="10">
        <v>5.3</v>
      </c>
      <c r="F4479" s="12">
        <v>9</v>
      </c>
      <c r="G4479" s="10">
        <v>0.98</v>
      </c>
      <c r="H4479" s="10">
        <v>305.93000000001098</v>
      </c>
      <c r="I4479" s="10">
        <v>27.3099999999909</v>
      </c>
    </row>
    <row r="4480" spans="1:9" ht="15.75" x14ac:dyDescent="0.25">
      <c r="A4480" s="5">
        <v>44422.5625</v>
      </c>
      <c r="B4480" s="6" t="s">
        <v>14</v>
      </c>
      <c r="C4480" s="6">
        <v>3</v>
      </c>
      <c r="D4480" s="6" t="s">
        <v>3829</v>
      </c>
      <c r="E4480" s="10">
        <v>6.6</v>
      </c>
      <c r="F4480" s="12">
        <v>2</v>
      </c>
      <c r="G4480" s="10">
        <v>0.98</v>
      </c>
      <c r="H4480" s="10">
        <v>306.910000000011</v>
      </c>
      <c r="I4480" s="10">
        <v>26.3299999999908</v>
      </c>
    </row>
    <row r="4481" spans="1:9" ht="15.75" x14ac:dyDescent="0.25">
      <c r="A4481" s="5">
        <v>44422.572916666664</v>
      </c>
      <c r="B4481" s="6" t="s">
        <v>54</v>
      </c>
      <c r="C4481" s="6">
        <v>6</v>
      </c>
      <c r="D4481" s="6" t="s">
        <v>3723</v>
      </c>
      <c r="E4481" s="10">
        <v>5.3</v>
      </c>
      <c r="F4481" s="12">
        <v>4</v>
      </c>
      <c r="G4481" s="10">
        <v>0.98</v>
      </c>
      <c r="H4481" s="10">
        <v>307.89000000001101</v>
      </c>
      <c r="I4481" s="10">
        <v>25.3499999999908</v>
      </c>
    </row>
    <row r="4482" spans="1:9" ht="15.75" x14ac:dyDescent="0.25">
      <c r="A4482" s="5">
        <v>44422.586805555555</v>
      </c>
      <c r="B4482" s="6" t="s">
        <v>64</v>
      </c>
      <c r="C4482" s="6">
        <v>2</v>
      </c>
      <c r="D4482" s="6" t="s">
        <v>3830</v>
      </c>
      <c r="E4482" s="10">
        <v>5</v>
      </c>
      <c r="F4482" s="12">
        <v>1</v>
      </c>
      <c r="G4482" s="10">
        <v>-4</v>
      </c>
      <c r="H4482" s="10">
        <v>303.89000000001101</v>
      </c>
      <c r="I4482" s="10">
        <v>29.3499999999908</v>
      </c>
    </row>
    <row r="4483" spans="1:9" ht="15.75" x14ac:dyDescent="0.25">
      <c r="A4483" s="5">
        <v>44422.600694444445</v>
      </c>
      <c r="B4483" s="6" t="s">
        <v>28</v>
      </c>
      <c r="C4483" s="6">
        <v>6</v>
      </c>
      <c r="D4483" s="6" t="s">
        <v>587</v>
      </c>
      <c r="E4483" s="10">
        <v>6.4</v>
      </c>
      <c r="F4483" s="12">
        <v>3</v>
      </c>
      <c r="G4483" s="10">
        <v>0.98</v>
      </c>
      <c r="H4483" s="10">
        <v>304.87000000001098</v>
      </c>
      <c r="I4483" s="10">
        <v>28.369999999990799</v>
      </c>
    </row>
    <row r="4484" spans="1:9" ht="15.75" x14ac:dyDescent="0.25">
      <c r="A4484" s="5">
        <v>44422.607638888891</v>
      </c>
      <c r="B4484" s="6" t="s">
        <v>14</v>
      </c>
      <c r="C4484" s="6">
        <v>6</v>
      </c>
      <c r="D4484" s="6" t="s">
        <v>454</v>
      </c>
      <c r="E4484" s="10">
        <v>8</v>
      </c>
      <c r="F4484" s="12">
        <v>4</v>
      </c>
      <c r="G4484" s="10">
        <v>0.98</v>
      </c>
      <c r="H4484" s="10">
        <v>305.85000000001099</v>
      </c>
      <c r="I4484" s="10">
        <v>27.389999999990799</v>
      </c>
    </row>
    <row r="4485" spans="1:9" ht="15.75" x14ac:dyDescent="0.25">
      <c r="A4485" s="5">
        <v>44422.625</v>
      </c>
      <c r="B4485" s="6" t="s">
        <v>28</v>
      </c>
      <c r="C4485" s="6">
        <v>7</v>
      </c>
      <c r="D4485" s="6" t="s">
        <v>1884</v>
      </c>
      <c r="E4485" s="10">
        <v>8</v>
      </c>
      <c r="F4485" s="12">
        <v>4</v>
      </c>
      <c r="G4485" s="10">
        <v>0.98</v>
      </c>
      <c r="H4485" s="10">
        <v>306.83000000001101</v>
      </c>
      <c r="I4485" s="10">
        <v>26.409999999990799</v>
      </c>
    </row>
    <row r="4486" spans="1:9" ht="15.75" x14ac:dyDescent="0.25">
      <c r="A4486" s="5">
        <v>44422.645833333336</v>
      </c>
      <c r="B4486" s="6" t="s">
        <v>54</v>
      </c>
      <c r="C4486" s="6">
        <v>4</v>
      </c>
      <c r="D4486" s="6" t="s">
        <v>3779</v>
      </c>
      <c r="E4486" s="10">
        <v>5.8</v>
      </c>
      <c r="F4486" s="12">
        <v>8</v>
      </c>
      <c r="G4486" s="10">
        <v>0.98</v>
      </c>
      <c r="H4486" s="10">
        <v>307.81000000001097</v>
      </c>
      <c r="I4486" s="10">
        <v>25.429999999990699</v>
      </c>
    </row>
    <row r="4487" spans="1:9" ht="15.75" x14ac:dyDescent="0.25">
      <c r="A4487" s="5">
        <v>44422.652777777781</v>
      </c>
      <c r="B4487" s="6" t="s">
        <v>14</v>
      </c>
      <c r="C4487" s="6">
        <v>5</v>
      </c>
      <c r="D4487" s="6" t="s">
        <v>780</v>
      </c>
      <c r="E4487" s="10">
        <v>5.5</v>
      </c>
      <c r="F4487" s="12">
        <v>6</v>
      </c>
      <c r="G4487" s="10">
        <v>0.98</v>
      </c>
      <c r="H4487" s="10">
        <v>308.79000000001099</v>
      </c>
      <c r="I4487" s="10">
        <v>24.449999999990698</v>
      </c>
    </row>
    <row r="4488" spans="1:9" ht="15.75" x14ac:dyDescent="0.25">
      <c r="A4488" s="5">
        <v>44422.666666666664</v>
      </c>
      <c r="B4488" s="6" t="s">
        <v>54</v>
      </c>
      <c r="C4488" s="6">
        <v>3</v>
      </c>
      <c r="D4488" s="6" t="s">
        <v>683</v>
      </c>
      <c r="E4488" s="10">
        <v>5.3</v>
      </c>
      <c r="F4488" s="12">
        <v>5</v>
      </c>
      <c r="G4488" s="10">
        <v>0.98</v>
      </c>
      <c r="H4488" s="10">
        <v>309.77000000001198</v>
      </c>
      <c r="I4488" s="10">
        <v>23.469999999990701</v>
      </c>
    </row>
    <row r="4489" spans="1:9" ht="15.75" x14ac:dyDescent="0.25">
      <c r="A4489" s="5">
        <v>44422.684027777781</v>
      </c>
      <c r="B4489" s="6" t="s">
        <v>59</v>
      </c>
      <c r="C4489" s="6">
        <v>3</v>
      </c>
      <c r="D4489" s="6" t="s">
        <v>3831</v>
      </c>
      <c r="E4489" s="10">
        <v>6.4</v>
      </c>
      <c r="F4489" s="12">
        <v>1</v>
      </c>
      <c r="G4489" s="10">
        <v>-5.4</v>
      </c>
      <c r="H4489" s="10">
        <v>304.370000000012</v>
      </c>
      <c r="I4489" s="10">
        <v>28.8699999999907</v>
      </c>
    </row>
    <row r="4490" spans="1:9" ht="15.75" x14ac:dyDescent="0.25">
      <c r="A4490" s="5">
        <v>44422.701388888891</v>
      </c>
      <c r="B4490" s="6" t="s">
        <v>64</v>
      </c>
      <c r="C4490" s="6">
        <v>4</v>
      </c>
      <c r="D4490" s="6" t="s">
        <v>3832</v>
      </c>
      <c r="E4490" s="10">
        <v>5.2</v>
      </c>
      <c r="F4490" s="12">
        <v>1</v>
      </c>
      <c r="G4490" s="10">
        <v>-4.2</v>
      </c>
      <c r="H4490" s="10">
        <v>300.17000000001201</v>
      </c>
      <c r="I4490" s="10">
        <v>33.069999999990699</v>
      </c>
    </row>
    <row r="4491" spans="1:9" ht="15.75" x14ac:dyDescent="0.25">
      <c r="A4491" s="5">
        <v>44422.815972222219</v>
      </c>
      <c r="B4491" s="6" t="s">
        <v>40</v>
      </c>
      <c r="C4491" s="6">
        <v>1</v>
      </c>
      <c r="D4491" s="6" t="s">
        <v>2401</v>
      </c>
      <c r="E4491" s="10">
        <v>5.4</v>
      </c>
      <c r="F4491" s="12">
        <v>5</v>
      </c>
      <c r="G4491" s="10">
        <v>0.98</v>
      </c>
      <c r="H4491" s="10">
        <v>301.15000000001203</v>
      </c>
      <c r="I4491" s="10">
        <v>32.089999999990702</v>
      </c>
    </row>
    <row r="4492" spans="1:9" ht="15.75" x14ac:dyDescent="0.25">
      <c r="A4492" s="5">
        <v>44424.541666666664</v>
      </c>
      <c r="B4492" s="6" t="s">
        <v>13</v>
      </c>
      <c r="C4492" s="6">
        <v>8</v>
      </c>
      <c r="D4492" s="6" t="s">
        <v>3541</v>
      </c>
      <c r="E4492" s="10">
        <v>6.6</v>
      </c>
      <c r="F4492" s="12">
        <v>7</v>
      </c>
      <c r="G4492" s="10">
        <v>0.98</v>
      </c>
      <c r="H4492" s="10">
        <v>302.13000000001199</v>
      </c>
      <c r="I4492" s="10">
        <v>31.109999999990599</v>
      </c>
    </row>
    <row r="4493" spans="1:9" ht="15.75" x14ac:dyDescent="0.25">
      <c r="A4493" s="5">
        <v>44424.597222222219</v>
      </c>
      <c r="B4493" s="6" t="s">
        <v>84</v>
      </c>
      <c r="C4493" s="6">
        <v>10</v>
      </c>
      <c r="D4493" s="6" t="s">
        <v>3833</v>
      </c>
      <c r="E4493" s="10">
        <v>7.4</v>
      </c>
      <c r="F4493" s="12">
        <v>5</v>
      </c>
      <c r="G4493" s="10">
        <v>0.98</v>
      </c>
      <c r="H4493" s="10">
        <v>303.11000000001201</v>
      </c>
      <c r="I4493" s="10">
        <v>30.129999999990599</v>
      </c>
    </row>
    <row r="4494" spans="1:9" ht="15.75" x14ac:dyDescent="0.25">
      <c r="A4494" s="5">
        <v>44424.708333333336</v>
      </c>
      <c r="B4494" s="6" t="s">
        <v>116</v>
      </c>
      <c r="C4494" s="6">
        <v>7</v>
      </c>
      <c r="D4494" s="6" t="s">
        <v>3834</v>
      </c>
      <c r="E4494" s="10">
        <v>5.6</v>
      </c>
      <c r="F4494" s="12">
        <v>4</v>
      </c>
      <c r="G4494" s="10">
        <v>0.98</v>
      </c>
      <c r="H4494" s="10">
        <v>304.09000000001203</v>
      </c>
      <c r="I4494" s="10">
        <v>29.149999999990602</v>
      </c>
    </row>
    <row r="4495" spans="1:9" ht="15.75" x14ac:dyDescent="0.25">
      <c r="A4495" s="5">
        <v>44424.753472222219</v>
      </c>
      <c r="B4495" s="6" t="s">
        <v>116</v>
      </c>
      <c r="C4495" s="6">
        <v>2</v>
      </c>
      <c r="D4495" s="6" t="s">
        <v>3835</v>
      </c>
      <c r="E4495" s="10">
        <v>4.7</v>
      </c>
      <c r="F4495" s="12">
        <v>1</v>
      </c>
      <c r="G4495" s="10">
        <v>-3.7</v>
      </c>
      <c r="H4495" s="10">
        <v>300.39000000001198</v>
      </c>
      <c r="I4495" s="10">
        <v>32.849999999990601</v>
      </c>
    </row>
    <row r="4496" spans="1:9" ht="15.75" x14ac:dyDescent="0.25">
      <c r="A4496" s="5">
        <v>44424.788194444445</v>
      </c>
      <c r="B4496" s="6" t="s">
        <v>86</v>
      </c>
      <c r="C4496" s="6">
        <v>4</v>
      </c>
      <c r="D4496" s="6" t="s">
        <v>3634</v>
      </c>
      <c r="E4496" s="10">
        <v>6.4</v>
      </c>
      <c r="F4496" s="12">
        <v>5</v>
      </c>
      <c r="G4496" s="10">
        <v>0.98</v>
      </c>
      <c r="H4496" s="10">
        <v>301.370000000012</v>
      </c>
      <c r="I4496" s="10">
        <v>31.869999999990601</v>
      </c>
    </row>
    <row r="4497" spans="1:9" ht="15.75" x14ac:dyDescent="0.25">
      <c r="A4497" s="5">
        <v>44425.642361111109</v>
      </c>
      <c r="B4497" s="6" t="s">
        <v>92</v>
      </c>
      <c r="C4497" s="6">
        <v>1</v>
      </c>
      <c r="D4497" s="6" t="s">
        <v>376</v>
      </c>
      <c r="E4497" s="10">
        <v>7.4</v>
      </c>
      <c r="F4497" s="12">
        <v>1</v>
      </c>
      <c r="G4497" s="10">
        <v>-6.4</v>
      </c>
      <c r="H4497" s="10">
        <v>294.97000000001202</v>
      </c>
      <c r="I4497" s="10">
        <v>38.269999999990603</v>
      </c>
    </row>
    <row r="4498" spans="1:9" ht="15.75" x14ac:dyDescent="0.25">
      <c r="A4498" s="5">
        <v>44425.666666666664</v>
      </c>
      <c r="B4498" s="6" t="s">
        <v>92</v>
      </c>
      <c r="C4498" s="6">
        <v>6</v>
      </c>
      <c r="D4498" s="6" t="s">
        <v>3836</v>
      </c>
      <c r="E4498" s="10">
        <v>7</v>
      </c>
      <c r="F4498" s="12">
        <v>8</v>
      </c>
      <c r="G4498" s="10">
        <v>0.98</v>
      </c>
      <c r="H4498" s="10">
        <v>295.95000000001198</v>
      </c>
      <c r="I4498" s="10">
        <v>37.289999999990499</v>
      </c>
    </row>
    <row r="4499" spans="1:9" ht="15.75" x14ac:dyDescent="0.25">
      <c r="A4499" s="5">
        <v>44425.677083333336</v>
      </c>
      <c r="B4499" s="6" t="s">
        <v>136</v>
      </c>
      <c r="C4499" s="6">
        <v>9</v>
      </c>
      <c r="D4499" s="6" t="s">
        <v>3662</v>
      </c>
      <c r="E4499" s="10">
        <v>7</v>
      </c>
      <c r="F4499" s="12">
        <v>5</v>
      </c>
      <c r="G4499" s="10">
        <v>0.98</v>
      </c>
      <c r="H4499" s="10">
        <v>296.930000000012</v>
      </c>
      <c r="I4499" s="10">
        <v>36.309999999990502</v>
      </c>
    </row>
    <row r="4500" spans="1:9" ht="15.75" x14ac:dyDescent="0.25">
      <c r="A4500" s="5">
        <v>44425.746527777781</v>
      </c>
      <c r="B4500" s="6" t="s">
        <v>22</v>
      </c>
      <c r="C4500" s="6">
        <v>6</v>
      </c>
      <c r="D4500" s="6" t="s">
        <v>3837</v>
      </c>
      <c r="E4500" s="10">
        <v>7.8</v>
      </c>
      <c r="F4500" s="12">
        <v>2</v>
      </c>
      <c r="G4500" s="10">
        <v>0.98</v>
      </c>
      <c r="H4500" s="10">
        <v>297.91000000001202</v>
      </c>
      <c r="I4500" s="10">
        <v>35.329999999990498</v>
      </c>
    </row>
    <row r="4501" spans="1:9" ht="15.75" x14ac:dyDescent="0.25">
      <c r="A4501" s="5">
        <v>44425.753472222219</v>
      </c>
      <c r="B4501" s="6" t="s">
        <v>185</v>
      </c>
      <c r="C4501" s="6">
        <v>6</v>
      </c>
      <c r="D4501" s="6" t="s">
        <v>795</v>
      </c>
      <c r="E4501" s="10">
        <v>7.6</v>
      </c>
      <c r="F4501" s="12">
        <v>3</v>
      </c>
      <c r="G4501" s="10">
        <v>0.98</v>
      </c>
      <c r="H4501" s="10">
        <v>298.89000000001198</v>
      </c>
      <c r="I4501" s="10">
        <v>34.349999999990501</v>
      </c>
    </row>
    <row r="4502" spans="1:9" ht="15.75" x14ac:dyDescent="0.25">
      <c r="A4502" s="5">
        <v>44425.815972222219</v>
      </c>
      <c r="B4502" s="6" t="s">
        <v>185</v>
      </c>
      <c r="C4502" s="6">
        <v>3</v>
      </c>
      <c r="D4502" s="6" t="s">
        <v>172</v>
      </c>
      <c r="E4502" s="10">
        <v>6.6</v>
      </c>
      <c r="F4502" s="12">
        <v>4</v>
      </c>
      <c r="G4502" s="10">
        <v>0.98</v>
      </c>
      <c r="H4502" s="10">
        <v>299.870000000012</v>
      </c>
      <c r="I4502" s="10">
        <v>33.369999999990497</v>
      </c>
    </row>
    <row r="4503" spans="1:9" ht="15.75" x14ac:dyDescent="0.25">
      <c r="A4503" s="5">
        <v>44426.625</v>
      </c>
      <c r="B4503" s="6" t="s">
        <v>52</v>
      </c>
      <c r="C4503" s="6">
        <v>6</v>
      </c>
      <c r="D4503" s="6" t="s">
        <v>1023</v>
      </c>
      <c r="E4503" s="10">
        <v>5.8</v>
      </c>
      <c r="F4503" s="12">
        <v>7</v>
      </c>
      <c r="G4503" s="10">
        <v>0.98</v>
      </c>
      <c r="H4503" s="10">
        <v>300.85000000001202</v>
      </c>
      <c r="I4503" s="10">
        <v>32.389999999990401</v>
      </c>
    </row>
    <row r="4504" spans="1:9" ht="15.75" x14ac:dyDescent="0.25">
      <c r="A4504" s="5">
        <v>44426.673611111109</v>
      </c>
      <c r="B4504" s="6" t="s">
        <v>52</v>
      </c>
      <c r="C4504" s="6">
        <v>16</v>
      </c>
      <c r="D4504" s="6" t="s">
        <v>3757</v>
      </c>
      <c r="E4504" s="10">
        <v>7.4</v>
      </c>
      <c r="F4504" s="12">
        <v>3</v>
      </c>
      <c r="G4504" s="10">
        <v>0.98</v>
      </c>
      <c r="H4504" s="10">
        <v>301.83000000001198</v>
      </c>
      <c r="I4504" s="10">
        <v>31.409999999990401</v>
      </c>
    </row>
    <row r="4505" spans="1:9" ht="15.75" x14ac:dyDescent="0.25">
      <c r="A4505" s="5">
        <v>44426.822916666664</v>
      </c>
      <c r="B4505" s="6" t="s">
        <v>11</v>
      </c>
      <c r="C4505" s="6">
        <v>2</v>
      </c>
      <c r="D4505" s="6" t="s">
        <v>3783</v>
      </c>
      <c r="E4505" s="10">
        <v>5.9</v>
      </c>
      <c r="F4505" s="12">
        <v>6</v>
      </c>
      <c r="G4505" s="10">
        <v>0.98</v>
      </c>
      <c r="H4505" s="10">
        <v>302.810000000012</v>
      </c>
      <c r="I4505" s="10">
        <v>30.4299999999904</v>
      </c>
    </row>
    <row r="4506" spans="1:9" ht="15.75" x14ac:dyDescent="0.25">
      <c r="A4506" s="5">
        <v>44427.576388888891</v>
      </c>
      <c r="B4506" s="6" t="s">
        <v>52</v>
      </c>
      <c r="C4506" s="6">
        <v>11</v>
      </c>
      <c r="D4506" s="6" t="s">
        <v>3838</v>
      </c>
      <c r="E4506" s="10">
        <v>7.8</v>
      </c>
      <c r="F4506" s="12">
        <v>1</v>
      </c>
      <c r="G4506" s="10">
        <v>-6.8</v>
      </c>
      <c r="H4506" s="10">
        <v>296.01000000001198</v>
      </c>
      <c r="I4506" s="10">
        <v>37.229999999990397</v>
      </c>
    </row>
    <row r="4507" spans="1:9" ht="15.75" x14ac:dyDescent="0.25">
      <c r="A4507" s="5">
        <v>44427.600694444445</v>
      </c>
      <c r="B4507" s="6" t="s">
        <v>52</v>
      </c>
      <c r="C4507" s="6">
        <v>17</v>
      </c>
      <c r="D4507" s="6" t="s">
        <v>3839</v>
      </c>
      <c r="E4507" s="10">
        <v>8.1999999999999993</v>
      </c>
      <c r="F4507" s="12">
        <v>8</v>
      </c>
      <c r="G4507" s="10">
        <v>0.98</v>
      </c>
      <c r="H4507" s="10">
        <v>296.990000000012</v>
      </c>
      <c r="I4507" s="10">
        <v>36.249999999990401</v>
      </c>
    </row>
    <row r="4508" spans="1:9" ht="15.75" x14ac:dyDescent="0.25">
      <c r="A4508" s="5">
        <v>44427.611111111109</v>
      </c>
      <c r="B4508" s="6" t="s">
        <v>57</v>
      </c>
      <c r="C4508" s="6">
        <v>4</v>
      </c>
      <c r="D4508" s="6" t="s">
        <v>3840</v>
      </c>
      <c r="E4508" s="10">
        <v>6.2</v>
      </c>
      <c r="F4508" s="12">
        <v>3</v>
      </c>
      <c r="G4508" s="10">
        <v>0.98</v>
      </c>
      <c r="H4508" s="10">
        <v>297.97000000001202</v>
      </c>
      <c r="I4508" s="10">
        <v>35.269999999990397</v>
      </c>
    </row>
    <row r="4509" spans="1:9" ht="15.75" x14ac:dyDescent="0.25">
      <c r="A4509" s="5">
        <v>44427.767361111109</v>
      </c>
      <c r="B4509" s="6" t="s">
        <v>86</v>
      </c>
      <c r="C4509" s="6">
        <v>6</v>
      </c>
      <c r="D4509" s="6" t="s">
        <v>3812</v>
      </c>
      <c r="E4509" s="10">
        <v>6.8</v>
      </c>
      <c r="F4509" s="12">
        <v>5</v>
      </c>
      <c r="G4509" s="10">
        <v>0.98</v>
      </c>
      <c r="H4509" s="10">
        <v>298.95000000001198</v>
      </c>
      <c r="I4509" s="10">
        <v>34.2899999999904</v>
      </c>
    </row>
    <row r="4510" spans="1:9" ht="15.75" x14ac:dyDescent="0.25">
      <c r="A4510" s="5">
        <v>44428.786805555559</v>
      </c>
      <c r="B4510" s="6" t="s">
        <v>81</v>
      </c>
      <c r="C4510" s="6">
        <v>6</v>
      </c>
      <c r="D4510" s="6" t="s">
        <v>3841</v>
      </c>
      <c r="E4510" s="10">
        <v>8</v>
      </c>
      <c r="F4510" s="12">
        <v>3</v>
      </c>
      <c r="G4510" s="10">
        <v>0.98</v>
      </c>
      <c r="H4510" s="10">
        <v>299.930000000012</v>
      </c>
      <c r="I4510" s="10">
        <v>33.309999999990303</v>
      </c>
    </row>
    <row r="4511" spans="1:9" ht="15.75" x14ac:dyDescent="0.25">
      <c r="A4511" s="5">
        <v>44429.541666666664</v>
      </c>
      <c r="B4511" s="6" t="s">
        <v>19</v>
      </c>
      <c r="C4511" s="6">
        <v>5</v>
      </c>
      <c r="D4511" s="6" t="s">
        <v>2773</v>
      </c>
      <c r="E4511" s="10">
        <v>6.4</v>
      </c>
      <c r="F4511" s="12">
        <v>7</v>
      </c>
      <c r="G4511" s="10">
        <v>0.98</v>
      </c>
      <c r="H4511" s="10">
        <v>300.91000000001202</v>
      </c>
      <c r="I4511" s="10">
        <v>32.329999999990299</v>
      </c>
    </row>
    <row r="4512" spans="1:9" ht="15.75" x14ac:dyDescent="0.25">
      <c r="A4512" s="5">
        <v>44429.548611111109</v>
      </c>
      <c r="B4512" s="6" t="s">
        <v>234</v>
      </c>
      <c r="C4512" s="6">
        <v>4</v>
      </c>
      <c r="D4512" s="6" t="s">
        <v>281</v>
      </c>
      <c r="E4512" s="10">
        <v>6</v>
      </c>
      <c r="F4512" s="12">
        <v>3</v>
      </c>
      <c r="G4512" s="10">
        <v>0.98</v>
      </c>
      <c r="H4512" s="10">
        <v>301.89000000001198</v>
      </c>
      <c r="I4512" s="10">
        <v>31.349999999990299</v>
      </c>
    </row>
    <row r="4513" spans="1:9" ht="15.75" x14ac:dyDescent="0.25">
      <c r="A4513" s="5">
        <v>44429.569444444445</v>
      </c>
      <c r="B4513" s="6" t="s">
        <v>234</v>
      </c>
      <c r="C4513" s="6">
        <v>4</v>
      </c>
      <c r="D4513" s="6" t="s">
        <v>375</v>
      </c>
      <c r="E4513" s="10">
        <v>7.8</v>
      </c>
      <c r="F4513" s="12">
        <v>3</v>
      </c>
      <c r="G4513" s="10">
        <v>0.98</v>
      </c>
      <c r="H4513" s="10">
        <v>302.870000000012</v>
      </c>
      <c r="I4513" s="10">
        <v>30.369999999990299</v>
      </c>
    </row>
    <row r="4514" spans="1:9" ht="15.75" x14ac:dyDescent="0.25">
      <c r="A4514" s="5">
        <v>44429.670138888891</v>
      </c>
      <c r="B4514" s="6" t="s">
        <v>37</v>
      </c>
      <c r="C4514" s="6">
        <v>10</v>
      </c>
      <c r="D4514" s="6" t="s">
        <v>3842</v>
      </c>
      <c r="E4514" s="10">
        <v>7.8</v>
      </c>
      <c r="F4514" s="12">
        <v>2</v>
      </c>
      <c r="G4514" s="10">
        <v>0.98</v>
      </c>
      <c r="H4514" s="10">
        <v>303.85000000001202</v>
      </c>
      <c r="I4514" s="10">
        <v>29.389999999990302</v>
      </c>
    </row>
    <row r="4515" spans="1:9" ht="15.75" x14ac:dyDescent="0.25">
      <c r="A4515" s="5">
        <v>44429.673611111109</v>
      </c>
      <c r="B4515" s="6" t="s">
        <v>52</v>
      </c>
      <c r="C4515" s="6">
        <v>8</v>
      </c>
      <c r="D4515" s="6" t="s">
        <v>3754</v>
      </c>
      <c r="E4515" s="10">
        <v>8</v>
      </c>
      <c r="F4515" s="12">
        <v>7</v>
      </c>
      <c r="G4515" s="10">
        <v>0.98</v>
      </c>
      <c r="H4515" s="10">
        <v>304.83000000001198</v>
      </c>
      <c r="I4515" s="10">
        <v>28.409999999990301</v>
      </c>
    </row>
    <row r="4516" spans="1:9" ht="15.75" x14ac:dyDescent="0.25">
      <c r="A4516" s="5">
        <v>44429.677083333336</v>
      </c>
      <c r="B4516" s="6" t="s">
        <v>19</v>
      </c>
      <c r="C4516" s="6">
        <v>1</v>
      </c>
      <c r="D4516" s="6" t="s">
        <v>883</v>
      </c>
      <c r="E4516" s="10">
        <v>6.4</v>
      </c>
      <c r="F4516" s="12">
        <v>5</v>
      </c>
      <c r="G4516" s="10">
        <v>0.98</v>
      </c>
      <c r="H4516" s="10">
        <v>305.810000000012</v>
      </c>
      <c r="I4516" s="10">
        <v>27.429999999990201</v>
      </c>
    </row>
    <row r="4517" spans="1:9" ht="15.75" x14ac:dyDescent="0.25">
      <c r="A4517" s="5">
        <v>44431.614583333336</v>
      </c>
      <c r="B4517" s="6" t="s">
        <v>213</v>
      </c>
      <c r="C4517" s="6">
        <v>4</v>
      </c>
      <c r="D4517" s="6" t="s">
        <v>3843</v>
      </c>
      <c r="E4517" s="10">
        <v>5.8</v>
      </c>
      <c r="F4517" s="12">
        <v>3</v>
      </c>
      <c r="G4517" s="10">
        <v>0.98</v>
      </c>
      <c r="H4517" s="10">
        <v>306.79000000001201</v>
      </c>
      <c r="I4517" s="10">
        <v>26.449999999990201</v>
      </c>
    </row>
    <row r="4518" spans="1:9" ht="15.75" x14ac:dyDescent="0.25">
      <c r="A4518" s="5">
        <v>44431.711805555555</v>
      </c>
      <c r="B4518" s="6" t="s">
        <v>57</v>
      </c>
      <c r="C4518" s="6">
        <v>1</v>
      </c>
      <c r="D4518" s="6" t="s">
        <v>3844</v>
      </c>
      <c r="E4518" s="10">
        <v>6</v>
      </c>
      <c r="F4518" s="12">
        <v>4</v>
      </c>
      <c r="G4518" s="10">
        <v>0.98</v>
      </c>
      <c r="H4518" s="10">
        <v>307.77000000001198</v>
      </c>
      <c r="I4518" s="10">
        <v>25.4699999999902</v>
      </c>
    </row>
    <row r="4519" spans="1:9" ht="15.75" x14ac:dyDescent="0.25">
      <c r="A4519" s="5">
        <v>44432.5625</v>
      </c>
      <c r="B4519" s="6" t="s">
        <v>99</v>
      </c>
      <c r="C4519" s="6">
        <v>2</v>
      </c>
      <c r="D4519" s="6" t="s">
        <v>3845</v>
      </c>
      <c r="E4519" s="10">
        <v>7.4</v>
      </c>
      <c r="F4519" s="12">
        <v>6</v>
      </c>
      <c r="G4519" s="10">
        <v>0.98</v>
      </c>
      <c r="H4519" s="10">
        <v>308.75000000001199</v>
      </c>
      <c r="I4519" s="10">
        <v>24.4899999999902</v>
      </c>
    </row>
    <row r="4520" spans="1:9" ht="15.75" x14ac:dyDescent="0.25">
      <c r="A4520" s="5">
        <v>44432.597222222219</v>
      </c>
      <c r="B4520" s="6" t="s">
        <v>174</v>
      </c>
      <c r="C4520" s="6">
        <v>5</v>
      </c>
      <c r="D4520" s="6" t="s">
        <v>3846</v>
      </c>
      <c r="E4520" s="10">
        <v>5.2</v>
      </c>
      <c r="F4520" s="12">
        <v>8</v>
      </c>
      <c r="G4520" s="10">
        <v>0.98</v>
      </c>
      <c r="H4520" s="10">
        <v>309.73000000001201</v>
      </c>
      <c r="I4520" s="10">
        <v>23.5099999999902</v>
      </c>
    </row>
    <row r="4521" spans="1:9" ht="15.75" x14ac:dyDescent="0.25">
      <c r="A4521" s="5">
        <v>44432.631944444445</v>
      </c>
      <c r="B4521" s="6" t="s">
        <v>116</v>
      </c>
      <c r="C4521" s="6">
        <v>3</v>
      </c>
      <c r="D4521" s="6" t="s">
        <v>3847</v>
      </c>
      <c r="E4521" s="10">
        <v>6.2</v>
      </c>
      <c r="F4521" s="12">
        <v>4</v>
      </c>
      <c r="G4521" s="10">
        <v>0.98</v>
      </c>
      <c r="H4521" s="10">
        <v>310.71000000001197</v>
      </c>
      <c r="I4521" s="10">
        <v>22.5299999999901</v>
      </c>
    </row>
    <row r="4522" spans="1:9" ht="15.75" x14ac:dyDescent="0.25">
      <c r="A4522" s="5">
        <v>44432.638888888891</v>
      </c>
      <c r="B4522" s="6" t="s">
        <v>174</v>
      </c>
      <c r="C4522" s="6">
        <v>9</v>
      </c>
      <c r="D4522" s="6" t="s">
        <v>3848</v>
      </c>
      <c r="E4522" s="10">
        <v>7.4</v>
      </c>
      <c r="F4522" s="12">
        <v>4</v>
      </c>
      <c r="G4522" s="10">
        <v>0.98</v>
      </c>
      <c r="H4522" s="10">
        <v>311.69000000001199</v>
      </c>
      <c r="I4522" s="10">
        <v>21.549999999990099</v>
      </c>
    </row>
    <row r="4523" spans="1:9" ht="15.75" x14ac:dyDescent="0.25">
      <c r="A4523" s="5">
        <v>44432.684027777781</v>
      </c>
      <c r="B4523" s="6" t="s">
        <v>174</v>
      </c>
      <c r="C4523" s="6">
        <v>5</v>
      </c>
      <c r="D4523" s="6" t="s">
        <v>3849</v>
      </c>
      <c r="E4523" s="10">
        <v>6.6</v>
      </c>
      <c r="F4523" s="12">
        <v>3</v>
      </c>
      <c r="G4523" s="10">
        <v>0.98</v>
      </c>
      <c r="H4523" s="10">
        <v>312.67000000001201</v>
      </c>
      <c r="I4523" s="10">
        <v>20.569999999990099</v>
      </c>
    </row>
    <row r="4524" spans="1:9" ht="15.75" x14ac:dyDescent="0.25">
      <c r="A4524" s="5">
        <v>44432.690972222219</v>
      </c>
      <c r="B4524" s="6" t="s">
        <v>99</v>
      </c>
      <c r="C4524" s="6">
        <v>12</v>
      </c>
      <c r="D4524" s="6" t="s">
        <v>3850</v>
      </c>
      <c r="E4524" s="10">
        <v>5.5</v>
      </c>
      <c r="F4524" s="12">
        <v>1</v>
      </c>
      <c r="G4524" s="10">
        <v>-4.5</v>
      </c>
      <c r="H4524" s="10">
        <v>308.17000000001201</v>
      </c>
      <c r="I4524" s="10">
        <v>25.069999999990099</v>
      </c>
    </row>
    <row r="4525" spans="1:9" ht="15.75" x14ac:dyDescent="0.25">
      <c r="A4525" s="5">
        <v>44432.795138888891</v>
      </c>
      <c r="B4525" s="6" t="s">
        <v>81</v>
      </c>
      <c r="C4525" s="6">
        <v>3</v>
      </c>
      <c r="D4525" s="6" t="s">
        <v>3851</v>
      </c>
      <c r="E4525" s="10">
        <v>8</v>
      </c>
      <c r="F4525" s="12">
        <v>1</v>
      </c>
      <c r="G4525" s="10">
        <v>-7</v>
      </c>
      <c r="H4525" s="10">
        <v>301.17000000001201</v>
      </c>
      <c r="I4525" s="10">
        <v>32.069999999990102</v>
      </c>
    </row>
    <row r="4526" spans="1:9" ht="15.75" x14ac:dyDescent="0.25">
      <c r="A4526" s="5">
        <v>44433.572916666664</v>
      </c>
      <c r="B4526" s="6" t="s">
        <v>174</v>
      </c>
      <c r="C4526" s="6">
        <v>1</v>
      </c>
      <c r="D4526" s="6" t="s">
        <v>536</v>
      </c>
      <c r="E4526" s="10">
        <v>6.8</v>
      </c>
      <c r="F4526" s="12">
        <v>2</v>
      </c>
      <c r="G4526" s="10">
        <v>0.98</v>
      </c>
      <c r="H4526" s="10">
        <v>302.15000000001203</v>
      </c>
      <c r="I4526" s="10">
        <v>31.089999999990098</v>
      </c>
    </row>
    <row r="4527" spans="1:9" ht="15.75" x14ac:dyDescent="0.25">
      <c r="A4527" s="5">
        <v>44433.701388888891</v>
      </c>
      <c r="B4527" s="6" t="s">
        <v>13</v>
      </c>
      <c r="C4527" s="6">
        <v>8</v>
      </c>
      <c r="D4527" s="6" t="s">
        <v>3852</v>
      </c>
      <c r="E4527" s="10">
        <v>7.6</v>
      </c>
      <c r="F4527" s="12">
        <v>11</v>
      </c>
      <c r="G4527" s="10">
        <v>0.98</v>
      </c>
      <c r="H4527" s="10">
        <v>303.13000000001199</v>
      </c>
      <c r="I4527" s="10">
        <v>30.109999999990102</v>
      </c>
    </row>
    <row r="4528" spans="1:9" ht="15.75" x14ac:dyDescent="0.25">
      <c r="A4528" s="5">
        <v>44433.708333333336</v>
      </c>
      <c r="B4528" s="6" t="s">
        <v>136</v>
      </c>
      <c r="C4528" s="6">
        <v>4</v>
      </c>
      <c r="D4528" s="6" t="s">
        <v>3853</v>
      </c>
      <c r="E4528" s="10">
        <v>4.5999999999999996</v>
      </c>
      <c r="F4528" s="12">
        <v>3</v>
      </c>
      <c r="G4528" s="10">
        <v>0.98</v>
      </c>
      <c r="H4528" s="10">
        <v>304.11000000001201</v>
      </c>
      <c r="I4528" s="10">
        <v>29.129999999990101</v>
      </c>
    </row>
    <row r="4529" spans="1:9" ht="15.75" x14ac:dyDescent="0.25">
      <c r="A4529" s="5">
        <v>44434.5625</v>
      </c>
      <c r="B4529" s="6" t="s">
        <v>237</v>
      </c>
      <c r="C4529" s="6">
        <v>2</v>
      </c>
      <c r="D4529" s="6" t="s">
        <v>3854</v>
      </c>
      <c r="E4529" s="10">
        <v>7.6</v>
      </c>
      <c r="F4529" s="12">
        <v>5</v>
      </c>
      <c r="G4529" s="10">
        <v>0.98</v>
      </c>
      <c r="H4529" s="10">
        <v>305.09000000001203</v>
      </c>
      <c r="I4529" s="10">
        <v>28.149999999990001</v>
      </c>
    </row>
    <row r="4530" spans="1:9" ht="15.75" x14ac:dyDescent="0.25">
      <c r="A4530" s="5">
        <v>44434.572916666664</v>
      </c>
      <c r="B4530" s="6" t="s">
        <v>17</v>
      </c>
      <c r="C4530" s="6">
        <v>8</v>
      </c>
      <c r="D4530" s="6" t="s">
        <v>3855</v>
      </c>
      <c r="E4530" s="10">
        <v>6.2</v>
      </c>
      <c r="F4530" s="12">
        <v>5</v>
      </c>
      <c r="G4530" s="10">
        <v>0.98</v>
      </c>
      <c r="H4530" s="10">
        <v>306.07000000001199</v>
      </c>
      <c r="I4530" s="10">
        <v>27.169999999990001</v>
      </c>
    </row>
    <row r="4531" spans="1:9" ht="15.75" x14ac:dyDescent="0.25">
      <c r="A4531" s="5">
        <v>44434.611111111109</v>
      </c>
      <c r="B4531" s="6" t="s">
        <v>185</v>
      </c>
      <c r="C4531" s="6">
        <v>12</v>
      </c>
      <c r="D4531" s="6" t="s">
        <v>3856</v>
      </c>
      <c r="E4531" s="10">
        <v>7.2</v>
      </c>
      <c r="F4531" s="12">
        <v>1</v>
      </c>
      <c r="G4531" s="10">
        <v>-6.2</v>
      </c>
      <c r="H4531" s="10">
        <v>299.870000000012</v>
      </c>
      <c r="I4531" s="10">
        <v>33.36999999999</v>
      </c>
    </row>
    <row r="4532" spans="1:9" ht="15.75" x14ac:dyDescent="0.25">
      <c r="A4532" s="5">
        <v>44434.628472222219</v>
      </c>
      <c r="B4532" s="6" t="s">
        <v>237</v>
      </c>
      <c r="C4532" s="6">
        <v>1</v>
      </c>
      <c r="D4532" s="6" t="s">
        <v>1348</v>
      </c>
      <c r="E4532" s="10">
        <v>6.4</v>
      </c>
      <c r="F4532" s="12">
        <v>4</v>
      </c>
      <c r="G4532" s="10">
        <v>0.98</v>
      </c>
      <c r="H4532" s="10">
        <v>300.85000000001202</v>
      </c>
      <c r="I4532" s="10">
        <v>32.389999999990003</v>
      </c>
    </row>
    <row r="4533" spans="1:9" ht="15.75" x14ac:dyDescent="0.25">
      <c r="A4533" s="5">
        <v>44434.708333333336</v>
      </c>
      <c r="B4533" s="6" t="s">
        <v>185</v>
      </c>
      <c r="C4533" s="6">
        <v>1</v>
      </c>
      <c r="D4533" s="6" t="s">
        <v>3857</v>
      </c>
      <c r="E4533" s="10">
        <v>4.8</v>
      </c>
      <c r="F4533" s="12">
        <v>6</v>
      </c>
      <c r="G4533" s="10">
        <v>0.98</v>
      </c>
      <c r="H4533" s="10">
        <v>301.83000000001198</v>
      </c>
      <c r="I4533" s="10">
        <v>31.409999999989999</v>
      </c>
    </row>
    <row r="4534" spans="1:9" ht="15.75" x14ac:dyDescent="0.25">
      <c r="A4534" s="5">
        <v>44434.711805555555</v>
      </c>
      <c r="B4534" s="6" t="s">
        <v>17</v>
      </c>
      <c r="C4534" s="6">
        <v>6</v>
      </c>
      <c r="D4534" s="6" t="s">
        <v>3858</v>
      </c>
      <c r="E4534" s="10">
        <v>7.8</v>
      </c>
      <c r="F4534" s="12">
        <v>2</v>
      </c>
      <c r="G4534" s="10">
        <v>0.98</v>
      </c>
      <c r="H4534" s="10">
        <v>302.810000000012</v>
      </c>
      <c r="I4534" s="10">
        <v>30.429999999989999</v>
      </c>
    </row>
    <row r="4535" spans="1:9" ht="15.75" x14ac:dyDescent="0.25">
      <c r="A4535" s="5">
        <v>44434.736111111109</v>
      </c>
      <c r="B4535" s="6" t="s">
        <v>13</v>
      </c>
      <c r="C4535" s="6">
        <v>6</v>
      </c>
      <c r="D4535" s="6" t="s">
        <v>3733</v>
      </c>
      <c r="E4535" s="10">
        <v>6.4</v>
      </c>
      <c r="F4535" s="12">
        <v>7</v>
      </c>
      <c r="G4535" s="10">
        <v>0.98</v>
      </c>
      <c r="H4535" s="10">
        <v>303.79000000001201</v>
      </c>
      <c r="I4535" s="10">
        <v>29.449999999989899</v>
      </c>
    </row>
    <row r="4536" spans="1:9" ht="15.75" x14ac:dyDescent="0.25">
      <c r="A4536" s="5">
        <v>44434.756944444445</v>
      </c>
      <c r="B4536" s="6" t="s">
        <v>13</v>
      </c>
      <c r="C4536" s="6">
        <v>7</v>
      </c>
      <c r="D4536" s="6" t="s">
        <v>285</v>
      </c>
      <c r="E4536" s="10">
        <v>7.4</v>
      </c>
      <c r="F4536" s="12">
        <v>5</v>
      </c>
      <c r="G4536" s="10">
        <v>0.98</v>
      </c>
      <c r="H4536" s="10">
        <v>304.77000000001198</v>
      </c>
      <c r="I4536" s="10">
        <v>28.469999999989898</v>
      </c>
    </row>
    <row r="4537" spans="1:9" ht="15.75" x14ac:dyDescent="0.25">
      <c r="A4537" s="5">
        <v>44434.777777777781</v>
      </c>
      <c r="B4537" s="6" t="s">
        <v>13</v>
      </c>
      <c r="C4537" s="6">
        <v>3</v>
      </c>
      <c r="D4537" s="6" t="s">
        <v>3859</v>
      </c>
      <c r="E4537" s="10">
        <v>7.4</v>
      </c>
      <c r="F4537" s="12">
        <v>1</v>
      </c>
      <c r="G4537" s="10">
        <v>-6.4</v>
      </c>
      <c r="H4537" s="10">
        <v>298.370000000012</v>
      </c>
      <c r="I4537" s="10">
        <v>34.869999999989901</v>
      </c>
    </row>
    <row r="4538" spans="1:9" ht="15.75" x14ac:dyDescent="0.25">
      <c r="A4538" s="5">
        <v>44434.798611111109</v>
      </c>
      <c r="B4538" s="6" t="s">
        <v>13</v>
      </c>
      <c r="C4538" s="6">
        <v>6</v>
      </c>
      <c r="D4538" s="6" t="s">
        <v>3860</v>
      </c>
      <c r="E4538" s="10">
        <v>6.8</v>
      </c>
      <c r="F4538" s="12">
        <v>2</v>
      </c>
      <c r="G4538" s="10">
        <v>0.98</v>
      </c>
      <c r="H4538" s="10">
        <v>299.35000000001202</v>
      </c>
      <c r="I4538" s="10">
        <v>33.889999999989897</v>
      </c>
    </row>
    <row r="4539" spans="1:9" ht="15.75" x14ac:dyDescent="0.25">
      <c r="A4539" s="5">
        <v>44434.819444444445</v>
      </c>
      <c r="B4539" s="6" t="s">
        <v>13</v>
      </c>
      <c r="C4539" s="6">
        <v>5</v>
      </c>
      <c r="D4539" s="6" t="s">
        <v>3861</v>
      </c>
      <c r="E4539" s="10">
        <v>5.8</v>
      </c>
      <c r="F4539" s="12">
        <v>4</v>
      </c>
      <c r="G4539" s="10">
        <v>0.98</v>
      </c>
      <c r="H4539" s="10">
        <v>300.33000000001198</v>
      </c>
      <c r="I4539" s="10">
        <v>32.9099999999899</v>
      </c>
    </row>
    <row r="4540" spans="1:9" ht="15.75" x14ac:dyDescent="0.25">
      <c r="A4540" s="5">
        <v>44435.6875</v>
      </c>
      <c r="B4540" s="6" t="s">
        <v>14</v>
      </c>
      <c r="C4540" s="6">
        <v>3</v>
      </c>
      <c r="D4540" s="6" t="s">
        <v>3862</v>
      </c>
      <c r="E4540" s="10">
        <v>4.5999999999999996</v>
      </c>
      <c r="F4540" s="12">
        <v>1</v>
      </c>
      <c r="G4540" s="10">
        <v>-3.6</v>
      </c>
      <c r="H4540" s="10">
        <v>296.73000000001201</v>
      </c>
      <c r="I4540" s="10">
        <v>36.509999999989901</v>
      </c>
    </row>
    <row r="4541" spans="1:9" ht="15.75" x14ac:dyDescent="0.25">
      <c r="A4541" s="5">
        <v>44435.694444444445</v>
      </c>
      <c r="B4541" s="6" t="s">
        <v>237</v>
      </c>
      <c r="C4541" s="6">
        <v>7</v>
      </c>
      <c r="D4541" s="6" t="s">
        <v>3863</v>
      </c>
      <c r="E4541" s="10">
        <v>6.2</v>
      </c>
      <c r="F4541" s="12">
        <v>1</v>
      </c>
      <c r="G4541" s="10">
        <v>-5.2</v>
      </c>
      <c r="H4541" s="10">
        <v>291.53000000001202</v>
      </c>
      <c r="I4541" s="10">
        <v>41.709999999989897</v>
      </c>
    </row>
    <row r="4542" spans="1:9" ht="15.75" x14ac:dyDescent="0.25">
      <c r="A4542" s="5">
        <v>44435.765972222223</v>
      </c>
      <c r="B4542" s="6" t="s">
        <v>68</v>
      </c>
      <c r="C4542" s="6">
        <v>7</v>
      </c>
      <c r="D4542" s="6" t="s">
        <v>3864</v>
      </c>
      <c r="E4542" s="10">
        <v>5.8</v>
      </c>
      <c r="F4542" s="12">
        <v>4</v>
      </c>
      <c r="G4542" s="10">
        <v>0.98</v>
      </c>
      <c r="H4542" s="10">
        <v>292.51000000001198</v>
      </c>
      <c r="I4542" s="10">
        <v>40.7299999999899</v>
      </c>
    </row>
    <row r="4543" spans="1:9" ht="15.75" x14ac:dyDescent="0.25">
      <c r="A4543" s="5">
        <v>44435.798611111109</v>
      </c>
      <c r="B4543" s="6" t="s">
        <v>92</v>
      </c>
      <c r="C4543" s="6">
        <v>6</v>
      </c>
      <c r="D4543" s="6" t="s">
        <v>3865</v>
      </c>
      <c r="E4543" s="10">
        <v>6.6</v>
      </c>
      <c r="F4543" s="12">
        <v>1</v>
      </c>
      <c r="G4543" s="10">
        <v>-5.6</v>
      </c>
      <c r="H4543" s="10">
        <v>286.91000000001202</v>
      </c>
      <c r="I4543" s="10">
        <v>46.329999999989901</v>
      </c>
    </row>
    <row r="4544" spans="1:9" ht="15.75" x14ac:dyDescent="0.25">
      <c r="A4544" s="5">
        <v>44435.819444444445</v>
      </c>
      <c r="B4544" s="6" t="s">
        <v>92</v>
      </c>
      <c r="C4544" s="6">
        <v>7</v>
      </c>
      <c r="D4544" s="6" t="s">
        <v>779</v>
      </c>
      <c r="E4544" s="10">
        <v>5.7</v>
      </c>
      <c r="F4544" s="12">
        <v>2</v>
      </c>
      <c r="G4544" s="10">
        <v>0.98</v>
      </c>
      <c r="H4544" s="10">
        <v>287.89000000001198</v>
      </c>
      <c r="I4544" s="10">
        <v>45.349999999989898</v>
      </c>
    </row>
    <row r="4545" spans="1:9" ht="15.75" x14ac:dyDescent="0.25">
      <c r="A4545" s="5">
        <v>44436.552083333336</v>
      </c>
      <c r="B4545" s="6" t="s">
        <v>68</v>
      </c>
      <c r="C4545" s="6">
        <v>6</v>
      </c>
      <c r="D4545" s="6" t="s">
        <v>3866</v>
      </c>
      <c r="E4545" s="10">
        <v>4.8</v>
      </c>
      <c r="F4545" s="12">
        <v>1</v>
      </c>
      <c r="G4545" s="10">
        <v>-3.8</v>
      </c>
      <c r="H4545" s="10">
        <v>284.09000000001203</v>
      </c>
      <c r="I4545" s="10">
        <v>49.149999999989902</v>
      </c>
    </row>
    <row r="4546" spans="1:9" ht="15.75" x14ac:dyDescent="0.25">
      <c r="A4546" s="5">
        <v>44436.614583333336</v>
      </c>
      <c r="B4546" s="6" t="s">
        <v>14</v>
      </c>
      <c r="C4546" s="6">
        <v>8</v>
      </c>
      <c r="D4546" s="6" t="s">
        <v>3867</v>
      </c>
      <c r="E4546" s="10">
        <v>7.4</v>
      </c>
      <c r="F4546" s="12">
        <v>8</v>
      </c>
      <c r="G4546" s="10">
        <v>0.98</v>
      </c>
      <c r="H4546" s="10">
        <v>285.07000000001199</v>
      </c>
      <c r="I4546" s="10">
        <v>48.169999999989898</v>
      </c>
    </row>
    <row r="4547" spans="1:9" ht="15.75" x14ac:dyDescent="0.25">
      <c r="A4547" s="5">
        <v>44436.673611111109</v>
      </c>
      <c r="B4547" s="6" t="s">
        <v>68</v>
      </c>
      <c r="C4547" s="6">
        <v>6</v>
      </c>
      <c r="D4547" s="6" t="s">
        <v>900</v>
      </c>
      <c r="E4547" s="10">
        <v>5.8</v>
      </c>
      <c r="F4547" s="12">
        <v>4</v>
      </c>
      <c r="G4547" s="10">
        <v>0.98</v>
      </c>
      <c r="H4547" s="10">
        <v>286.05000000001201</v>
      </c>
      <c r="I4547" s="10">
        <v>47.189999999989801</v>
      </c>
    </row>
    <row r="4548" spans="1:9" ht="15.75" x14ac:dyDescent="0.25">
      <c r="A4548" s="5">
        <v>44438.579861111109</v>
      </c>
      <c r="B4548" s="6" t="s">
        <v>64</v>
      </c>
      <c r="C4548" s="6">
        <v>7</v>
      </c>
      <c r="D4548" s="6" t="s">
        <v>3868</v>
      </c>
      <c r="E4548" s="10">
        <v>6.6</v>
      </c>
      <c r="F4548" s="12">
        <v>2</v>
      </c>
      <c r="G4548" s="10">
        <v>0.98</v>
      </c>
      <c r="H4548" s="10">
        <v>287.03000000001202</v>
      </c>
      <c r="I4548" s="10">
        <v>46.209999999989797</v>
      </c>
    </row>
    <row r="4549" spans="1:9" ht="15.75" x14ac:dyDescent="0.25">
      <c r="A4549" s="5">
        <v>44438.604166666664</v>
      </c>
      <c r="B4549" s="6" t="s">
        <v>64</v>
      </c>
      <c r="C4549" s="6">
        <v>3</v>
      </c>
      <c r="D4549" s="6" t="s">
        <v>465</v>
      </c>
      <c r="E4549" s="10">
        <v>4.7</v>
      </c>
      <c r="F4549" s="12">
        <v>2</v>
      </c>
      <c r="G4549" s="10">
        <v>0.98</v>
      </c>
      <c r="H4549" s="10">
        <v>288.01000000001198</v>
      </c>
      <c r="I4549" s="10">
        <v>45.229999999989801</v>
      </c>
    </row>
    <row r="4550" spans="1:9" ht="15.75" x14ac:dyDescent="0.25">
      <c r="A4550" s="5">
        <v>44438.628472222219</v>
      </c>
      <c r="B4550" s="6" t="s">
        <v>64</v>
      </c>
      <c r="C4550" s="6">
        <v>6</v>
      </c>
      <c r="D4550" s="6" t="s">
        <v>3869</v>
      </c>
      <c r="E4550" s="10">
        <v>6.2</v>
      </c>
      <c r="F4550" s="12">
        <v>7</v>
      </c>
      <c r="G4550" s="10">
        <v>0.98</v>
      </c>
      <c r="H4550" s="10">
        <v>288.990000000012</v>
      </c>
      <c r="I4550" s="10">
        <v>44.249999999989797</v>
      </c>
    </row>
    <row r="4551" spans="1:9" ht="15.75" x14ac:dyDescent="0.25">
      <c r="A4551" s="5">
        <v>44438.642361111109</v>
      </c>
      <c r="B4551" s="6" t="s">
        <v>26</v>
      </c>
      <c r="C4551" s="6">
        <v>3</v>
      </c>
      <c r="D4551" s="6" t="s">
        <v>3602</v>
      </c>
      <c r="E4551" s="10">
        <v>7.2</v>
      </c>
      <c r="F4551" s="12">
        <v>12</v>
      </c>
      <c r="G4551" s="10">
        <v>0.98</v>
      </c>
      <c r="H4551" s="10">
        <v>289.97000000001202</v>
      </c>
      <c r="I4551" s="10">
        <v>43.2699999999898</v>
      </c>
    </row>
    <row r="4552" spans="1:9" ht="15.75" x14ac:dyDescent="0.25">
      <c r="A4552" s="5">
        <v>44438.645833333336</v>
      </c>
      <c r="B4552" s="6" t="s">
        <v>70</v>
      </c>
      <c r="C4552" s="6">
        <v>5</v>
      </c>
      <c r="D4552" s="6" t="s">
        <v>3870</v>
      </c>
      <c r="E4552" s="10">
        <v>5.4</v>
      </c>
      <c r="F4552" s="12">
        <v>1</v>
      </c>
      <c r="G4552" s="10">
        <v>-4.4000000000000004</v>
      </c>
      <c r="H4552" s="10">
        <v>285.57000000001199</v>
      </c>
      <c r="I4552" s="10">
        <v>47.669999999989699</v>
      </c>
    </row>
    <row r="4553" spans="1:9" ht="15.75" x14ac:dyDescent="0.25">
      <c r="A4553" s="5">
        <v>44438.697916666664</v>
      </c>
      <c r="B4553" s="6" t="s">
        <v>70</v>
      </c>
      <c r="C4553" s="6">
        <v>2</v>
      </c>
      <c r="D4553" s="6" t="s">
        <v>765</v>
      </c>
      <c r="E4553" s="10">
        <v>4.4000000000000004</v>
      </c>
      <c r="F4553" s="12">
        <v>4</v>
      </c>
      <c r="G4553" s="10">
        <v>0.98</v>
      </c>
      <c r="H4553" s="10">
        <v>286.55000000001297</v>
      </c>
      <c r="I4553" s="10">
        <v>46.689999999989702</v>
      </c>
    </row>
    <row r="4554" spans="1:9" ht="15.75" x14ac:dyDescent="0.25">
      <c r="A4554" s="5">
        <v>44438.729166666664</v>
      </c>
      <c r="B4554" s="6" t="s">
        <v>239</v>
      </c>
      <c r="C4554" s="6">
        <v>2</v>
      </c>
      <c r="D4554" s="6" t="s">
        <v>3871</v>
      </c>
      <c r="E4554" s="10">
        <v>7.6</v>
      </c>
      <c r="F4554" s="12">
        <v>5</v>
      </c>
      <c r="G4554" s="10">
        <v>0.98</v>
      </c>
      <c r="H4554" s="10">
        <v>287.53000000001299</v>
      </c>
      <c r="I4554" s="10">
        <v>45.709999999989698</v>
      </c>
    </row>
    <row r="4555" spans="1:9" ht="15.75" x14ac:dyDescent="0.25">
      <c r="A4555" s="5">
        <v>44439.628472222219</v>
      </c>
      <c r="B4555" s="6" t="s">
        <v>64</v>
      </c>
      <c r="C4555" s="6">
        <v>7</v>
      </c>
      <c r="D4555" s="6" t="s">
        <v>831</v>
      </c>
      <c r="E4555" s="10">
        <v>7.2</v>
      </c>
      <c r="F4555" s="12">
        <v>1</v>
      </c>
      <c r="G4555" s="10">
        <v>-6.2</v>
      </c>
      <c r="H4555" s="10">
        <v>281.330000000013</v>
      </c>
      <c r="I4555" s="10">
        <v>51.909999999989701</v>
      </c>
    </row>
    <row r="4556" spans="1:9" ht="15.75" x14ac:dyDescent="0.25">
      <c r="A4556" s="5">
        <v>44439.711805555555</v>
      </c>
      <c r="B4556" s="6" t="s">
        <v>239</v>
      </c>
      <c r="C4556" s="6">
        <v>4</v>
      </c>
      <c r="D4556" s="6" t="s">
        <v>3872</v>
      </c>
      <c r="E4556" s="10">
        <v>5</v>
      </c>
      <c r="F4556" s="12">
        <v>7</v>
      </c>
      <c r="G4556" s="10">
        <v>0.98</v>
      </c>
      <c r="H4556" s="10">
        <v>282.31000000001302</v>
      </c>
      <c r="I4556" s="10">
        <v>50.929999999989697</v>
      </c>
    </row>
    <row r="4557" spans="1:9" ht="15.75" x14ac:dyDescent="0.25">
      <c r="A4557" s="5">
        <v>44440.652777777781</v>
      </c>
      <c r="B4557" s="6" t="s">
        <v>210</v>
      </c>
      <c r="C4557" s="6">
        <v>1</v>
      </c>
      <c r="D4557" s="6" t="s">
        <v>438</v>
      </c>
      <c r="E4557" s="10">
        <v>7.8</v>
      </c>
      <c r="F4557" s="12">
        <v>5</v>
      </c>
      <c r="G4557" s="10">
        <v>0.98</v>
      </c>
      <c r="H4557" s="10">
        <v>283.29000000001298</v>
      </c>
      <c r="I4557" s="10">
        <v>49.9499999999897</v>
      </c>
    </row>
    <row r="4558" spans="1:9" ht="15.75" x14ac:dyDescent="0.25">
      <c r="A4558" s="5">
        <v>44440.673611111109</v>
      </c>
      <c r="B4558" s="6" t="s">
        <v>210</v>
      </c>
      <c r="C4558" s="6">
        <v>6</v>
      </c>
      <c r="D4558" s="6" t="s">
        <v>2232</v>
      </c>
      <c r="E4558" s="10">
        <v>7.6</v>
      </c>
      <c r="F4558" s="12">
        <v>5</v>
      </c>
      <c r="G4558" s="10">
        <v>0.98</v>
      </c>
      <c r="H4558" s="10">
        <v>284.270000000013</v>
      </c>
      <c r="I4558" s="10">
        <v>48.969999999989597</v>
      </c>
    </row>
    <row r="4559" spans="1:9" ht="15.75" x14ac:dyDescent="0.25">
      <c r="A4559" s="5">
        <v>44440.815972222219</v>
      </c>
      <c r="B4559" s="6" t="s">
        <v>214</v>
      </c>
      <c r="C4559" s="6">
        <v>2</v>
      </c>
      <c r="D4559" s="6" t="s">
        <v>3873</v>
      </c>
      <c r="E4559" s="10">
        <v>7</v>
      </c>
      <c r="F4559" s="12">
        <v>4</v>
      </c>
      <c r="G4559" s="10">
        <v>0.98</v>
      </c>
      <c r="H4559" s="10">
        <v>285.25000000001302</v>
      </c>
      <c r="I4559" s="10">
        <v>47.9899999999896</v>
      </c>
    </row>
    <row r="4560" spans="1:9" ht="15.75" x14ac:dyDescent="0.25">
      <c r="A4560" s="5">
        <v>44441.583333333336</v>
      </c>
      <c r="B4560" s="6" t="s">
        <v>81</v>
      </c>
      <c r="C4560" s="6">
        <v>5</v>
      </c>
      <c r="D4560" s="6" t="s">
        <v>3874</v>
      </c>
      <c r="E4560" s="10">
        <v>7.8</v>
      </c>
      <c r="F4560" s="12">
        <v>1</v>
      </c>
      <c r="G4560" s="10">
        <v>-6.8</v>
      </c>
      <c r="H4560" s="10">
        <v>278.45000000001301</v>
      </c>
      <c r="I4560" s="10">
        <v>54.789999999989597</v>
      </c>
    </row>
    <row r="4561" spans="1:9" ht="15.75" x14ac:dyDescent="0.25">
      <c r="A4561" s="5">
        <v>44441.597222222219</v>
      </c>
      <c r="B4561" s="6" t="s">
        <v>94</v>
      </c>
      <c r="C4561" s="6">
        <v>3</v>
      </c>
      <c r="D4561" s="6" t="s">
        <v>3875</v>
      </c>
      <c r="E4561" s="10">
        <v>5.0999999999999996</v>
      </c>
      <c r="F4561" s="12">
        <v>5</v>
      </c>
      <c r="G4561" s="10">
        <v>0.98</v>
      </c>
      <c r="H4561" s="10">
        <v>279.43000000001302</v>
      </c>
      <c r="I4561" s="10">
        <v>53.8099999999896</v>
      </c>
    </row>
    <row r="4562" spans="1:9" ht="15.75" x14ac:dyDescent="0.25">
      <c r="A4562" s="5">
        <v>44441.628472222219</v>
      </c>
      <c r="B4562" s="6" t="s">
        <v>81</v>
      </c>
      <c r="C4562" s="6">
        <v>6</v>
      </c>
      <c r="D4562" s="6" t="s">
        <v>1050</v>
      </c>
      <c r="E4562" s="10">
        <v>6</v>
      </c>
      <c r="F4562" s="12">
        <v>2</v>
      </c>
      <c r="G4562" s="10">
        <v>0.98</v>
      </c>
      <c r="H4562" s="10">
        <v>280.41000000001299</v>
      </c>
      <c r="I4562" s="10">
        <v>52.829999999989603</v>
      </c>
    </row>
    <row r="4563" spans="1:9" ht="15.75" x14ac:dyDescent="0.25">
      <c r="A4563" s="5">
        <v>44441.774305555555</v>
      </c>
      <c r="B4563" s="6" t="s">
        <v>9</v>
      </c>
      <c r="C4563" s="6">
        <v>2</v>
      </c>
      <c r="D4563" s="6" t="s">
        <v>386</v>
      </c>
      <c r="E4563" s="10">
        <v>7.6</v>
      </c>
      <c r="F4563" s="12">
        <v>2</v>
      </c>
      <c r="G4563" s="10">
        <v>0.98</v>
      </c>
      <c r="H4563" s="10">
        <v>281.390000000013</v>
      </c>
      <c r="I4563" s="10">
        <v>51.849999999989599</v>
      </c>
    </row>
    <row r="4564" spans="1:9" ht="15.75" x14ac:dyDescent="0.25">
      <c r="A4564" s="5">
        <v>44441.836805555555</v>
      </c>
      <c r="B4564" s="6" t="s">
        <v>9</v>
      </c>
      <c r="C4564" s="6">
        <v>8</v>
      </c>
      <c r="D4564" s="6" t="s">
        <v>837</v>
      </c>
      <c r="E4564" s="10">
        <v>6.8</v>
      </c>
      <c r="F4564" s="12">
        <v>1</v>
      </c>
      <c r="G4564" s="10">
        <v>-5.8</v>
      </c>
      <c r="H4564" s="10">
        <v>275.59000000001299</v>
      </c>
      <c r="I4564" s="10">
        <v>57.649999999989603</v>
      </c>
    </row>
    <row r="4565" spans="1:9" ht="15.75" x14ac:dyDescent="0.25">
      <c r="A4565" s="5">
        <v>44442.614583333336</v>
      </c>
      <c r="B4565" s="6" t="s">
        <v>9</v>
      </c>
      <c r="C4565" s="6">
        <v>5</v>
      </c>
      <c r="D4565" s="6" t="s">
        <v>3876</v>
      </c>
      <c r="E4565" s="10">
        <v>6</v>
      </c>
      <c r="F4565" s="12">
        <v>5</v>
      </c>
      <c r="G4565" s="10">
        <v>0.98</v>
      </c>
      <c r="H4565" s="10">
        <v>276.57000000001301</v>
      </c>
      <c r="I4565" s="10">
        <v>56.669999999989599</v>
      </c>
    </row>
    <row r="4566" spans="1:9" ht="15.75" x14ac:dyDescent="0.25">
      <c r="A4566" s="5">
        <v>44442.638888888891</v>
      </c>
      <c r="B4566" s="6" t="s">
        <v>9</v>
      </c>
      <c r="C4566" s="6">
        <v>5</v>
      </c>
      <c r="D4566" s="6" t="s">
        <v>535</v>
      </c>
      <c r="E4566" s="10">
        <v>8.1999999999999993</v>
      </c>
      <c r="F4566" s="12">
        <v>7</v>
      </c>
      <c r="G4566" s="10">
        <v>0.98</v>
      </c>
      <c r="H4566" s="10">
        <v>277.55000000001297</v>
      </c>
      <c r="I4566" s="10">
        <v>55.689999999989503</v>
      </c>
    </row>
    <row r="4567" spans="1:9" ht="15.75" x14ac:dyDescent="0.25">
      <c r="A4567" s="5">
        <v>44442.697916666664</v>
      </c>
      <c r="B4567" s="6" t="s">
        <v>43</v>
      </c>
      <c r="C4567" s="6">
        <v>2</v>
      </c>
      <c r="D4567" s="6" t="s">
        <v>3877</v>
      </c>
      <c r="E4567" s="10">
        <v>6</v>
      </c>
      <c r="F4567" s="12">
        <v>2</v>
      </c>
      <c r="G4567" s="10">
        <v>0.98</v>
      </c>
      <c r="H4567" s="10">
        <v>278.53000000001299</v>
      </c>
      <c r="I4567" s="10">
        <v>54.709999999989499</v>
      </c>
    </row>
    <row r="4568" spans="1:9" ht="15.75" x14ac:dyDescent="0.25">
      <c r="A4568" s="5">
        <v>44443.597222222219</v>
      </c>
      <c r="B4568" s="6" t="s">
        <v>33</v>
      </c>
      <c r="C4568" s="6">
        <v>7</v>
      </c>
      <c r="D4568" s="6" t="s">
        <v>2643</v>
      </c>
      <c r="E4568" s="10">
        <v>8.1999999999999993</v>
      </c>
      <c r="F4568" s="12">
        <v>4</v>
      </c>
      <c r="G4568" s="10">
        <v>0.98</v>
      </c>
      <c r="H4568" s="10">
        <v>279.51000000001301</v>
      </c>
      <c r="I4568" s="10">
        <v>53.729999999989502</v>
      </c>
    </row>
    <row r="4569" spans="1:9" ht="15.75" x14ac:dyDescent="0.25">
      <c r="A4569" s="5">
        <v>44443.618055555555</v>
      </c>
      <c r="B4569" s="6" t="s">
        <v>221</v>
      </c>
      <c r="C4569" s="6">
        <v>6</v>
      </c>
      <c r="D4569" s="6" t="s">
        <v>3878</v>
      </c>
      <c r="E4569" s="10">
        <v>6.8</v>
      </c>
      <c r="F4569" s="12">
        <v>2</v>
      </c>
      <c r="G4569" s="10">
        <v>0.98</v>
      </c>
      <c r="H4569" s="10">
        <v>280.49000000001303</v>
      </c>
      <c r="I4569" s="10">
        <v>52.749999999989498</v>
      </c>
    </row>
    <row r="4570" spans="1:9" ht="15.75" x14ac:dyDescent="0.25">
      <c r="A4570" s="5">
        <v>44443.635416666664</v>
      </c>
      <c r="B4570" s="6" t="s">
        <v>11</v>
      </c>
      <c r="C4570" s="6">
        <v>2</v>
      </c>
      <c r="D4570" s="6" t="s">
        <v>3879</v>
      </c>
      <c r="E4570" s="10">
        <v>7.2</v>
      </c>
      <c r="F4570" s="12">
        <v>2</v>
      </c>
      <c r="G4570" s="10">
        <v>0.98</v>
      </c>
      <c r="H4570" s="10">
        <v>281.47000000001299</v>
      </c>
      <c r="I4570" s="10">
        <v>51.769999999989501</v>
      </c>
    </row>
    <row r="4571" spans="1:9" ht="15.75" x14ac:dyDescent="0.25">
      <c r="A4571" s="5">
        <v>44443.677083333336</v>
      </c>
      <c r="B4571" s="6" t="s">
        <v>57</v>
      </c>
      <c r="C4571" s="6">
        <v>1</v>
      </c>
      <c r="D4571" s="6" t="s">
        <v>3880</v>
      </c>
      <c r="E4571" s="10">
        <v>5.4</v>
      </c>
      <c r="F4571" s="12">
        <v>2</v>
      </c>
      <c r="G4571" s="10">
        <v>0.98</v>
      </c>
      <c r="H4571" s="10">
        <v>282.45000000001301</v>
      </c>
      <c r="I4571" s="10">
        <v>50.789999999989497</v>
      </c>
    </row>
    <row r="4572" spans="1:9" ht="15.75" x14ac:dyDescent="0.25">
      <c r="A4572" s="5">
        <v>44443.680555555555</v>
      </c>
      <c r="B4572" s="6" t="s">
        <v>43</v>
      </c>
      <c r="C4572" s="6">
        <v>3</v>
      </c>
      <c r="D4572" s="6" t="s">
        <v>2606</v>
      </c>
      <c r="E4572" s="10">
        <v>7.8</v>
      </c>
      <c r="F4572" s="12">
        <v>3</v>
      </c>
      <c r="G4572" s="10">
        <v>0.98</v>
      </c>
      <c r="H4572" s="10">
        <v>283.43000000001302</v>
      </c>
      <c r="I4572" s="10">
        <v>49.809999999989401</v>
      </c>
    </row>
    <row r="4573" spans="1:9" ht="15.75" x14ac:dyDescent="0.25">
      <c r="A4573" s="5">
        <v>44443.690972222219</v>
      </c>
      <c r="B4573" s="6" t="s">
        <v>221</v>
      </c>
      <c r="C4573" s="6">
        <v>7</v>
      </c>
      <c r="D4573" s="6" t="s">
        <v>1057</v>
      </c>
      <c r="E4573" s="10">
        <v>6.4</v>
      </c>
      <c r="F4573" s="12">
        <v>6</v>
      </c>
      <c r="G4573" s="10">
        <v>0.98</v>
      </c>
      <c r="H4573" s="10">
        <v>284.41000000001299</v>
      </c>
      <c r="I4573" s="10">
        <v>48.829999999989397</v>
      </c>
    </row>
    <row r="4574" spans="1:9" ht="15.75" x14ac:dyDescent="0.25">
      <c r="A4574" s="5">
        <v>44445.659722222219</v>
      </c>
      <c r="B4574" s="6" t="s">
        <v>59</v>
      </c>
      <c r="C4574" s="6">
        <v>5</v>
      </c>
      <c r="D4574" s="6" t="s">
        <v>3881</v>
      </c>
      <c r="E4574" s="10">
        <v>6.4</v>
      </c>
      <c r="F4574" s="12">
        <v>3</v>
      </c>
      <c r="G4574" s="10">
        <v>0.98</v>
      </c>
      <c r="H4574" s="10">
        <v>285.390000000013</v>
      </c>
      <c r="I4574" s="10">
        <v>47.8499999999894</v>
      </c>
    </row>
    <row r="4575" spans="1:9" ht="15.75" x14ac:dyDescent="0.25">
      <c r="A4575" s="5">
        <v>44446.5625</v>
      </c>
      <c r="B4575" s="6" t="s">
        <v>84</v>
      </c>
      <c r="C4575" s="6">
        <v>5</v>
      </c>
      <c r="D4575" s="6" t="s">
        <v>3882</v>
      </c>
      <c r="E4575" s="10">
        <v>6</v>
      </c>
      <c r="F4575" s="12">
        <v>3</v>
      </c>
      <c r="G4575" s="10">
        <v>0.98</v>
      </c>
      <c r="H4575" s="10">
        <v>286.37000000001302</v>
      </c>
      <c r="I4575" s="10">
        <v>46.869999999989403</v>
      </c>
    </row>
    <row r="4576" spans="1:9" ht="15.75" x14ac:dyDescent="0.25">
      <c r="A4576" s="5">
        <v>44447.680555555555</v>
      </c>
      <c r="B4576" s="6" t="s">
        <v>185</v>
      </c>
      <c r="C4576" s="6">
        <v>6</v>
      </c>
      <c r="D4576" s="6" t="s">
        <v>3883</v>
      </c>
      <c r="E4576" s="10">
        <v>6.6</v>
      </c>
      <c r="F4576" s="12">
        <v>7</v>
      </c>
      <c r="G4576" s="10">
        <v>0.98</v>
      </c>
      <c r="H4576" s="10">
        <v>287.35000000001298</v>
      </c>
      <c r="I4576" s="10">
        <v>45.889999999989399</v>
      </c>
    </row>
    <row r="4577" spans="1:9" ht="15.75" x14ac:dyDescent="0.25">
      <c r="A4577" s="5">
        <v>44447.708333333336</v>
      </c>
      <c r="B4577" s="6" t="s">
        <v>28</v>
      </c>
      <c r="C4577" s="6">
        <v>7</v>
      </c>
      <c r="D4577" s="6" t="s">
        <v>1531</v>
      </c>
      <c r="E4577" s="10">
        <v>6</v>
      </c>
      <c r="F4577" s="12">
        <v>1</v>
      </c>
      <c r="G4577" s="10">
        <v>-5</v>
      </c>
      <c r="H4577" s="10">
        <v>282.35000000001298</v>
      </c>
      <c r="I4577" s="10">
        <v>50.889999999989399</v>
      </c>
    </row>
    <row r="4578" spans="1:9" ht="15.75" x14ac:dyDescent="0.25">
      <c r="A4578" s="5">
        <v>44447.826388888891</v>
      </c>
      <c r="B4578" s="6" t="s">
        <v>136</v>
      </c>
      <c r="C4578" s="6">
        <v>7</v>
      </c>
      <c r="D4578" s="6" t="s">
        <v>3884</v>
      </c>
      <c r="E4578" s="10">
        <v>7.2</v>
      </c>
      <c r="F4578" s="12">
        <v>4</v>
      </c>
      <c r="G4578" s="10">
        <v>0.98</v>
      </c>
      <c r="H4578" s="10">
        <v>283.330000000013</v>
      </c>
      <c r="I4578" s="10">
        <v>49.909999999989303</v>
      </c>
    </row>
    <row r="4579" spans="1:9" ht="15.75" x14ac:dyDescent="0.25">
      <c r="A4579" s="5">
        <v>44448.621527777781</v>
      </c>
      <c r="B4579" s="6" t="s">
        <v>239</v>
      </c>
      <c r="C4579" s="6">
        <v>5</v>
      </c>
      <c r="D4579" s="6" t="s">
        <v>886</v>
      </c>
      <c r="E4579" s="10">
        <v>6.4</v>
      </c>
      <c r="F4579" s="12">
        <v>4</v>
      </c>
      <c r="G4579" s="10">
        <v>0.98</v>
      </c>
      <c r="H4579" s="10">
        <v>284.31000000001302</v>
      </c>
      <c r="I4579" s="10">
        <v>48.929999999989299</v>
      </c>
    </row>
    <row r="4580" spans="1:9" ht="15.75" x14ac:dyDescent="0.25">
      <c r="A4580" s="5">
        <v>44448.635416666664</v>
      </c>
      <c r="B4580" s="6" t="s">
        <v>28</v>
      </c>
      <c r="C4580" s="6">
        <v>8</v>
      </c>
      <c r="D4580" s="6" t="s">
        <v>3885</v>
      </c>
      <c r="E4580" s="10">
        <v>8.1999999999999993</v>
      </c>
      <c r="F4580" s="12">
        <v>7</v>
      </c>
      <c r="G4580" s="10">
        <v>0.98</v>
      </c>
      <c r="H4580" s="10">
        <v>285.29000000001298</v>
      </c>
      <c r="I4580" s="10">
        <v>47.949999999989302</v>
      </c>
    </row>
    <row r="4581" spans="1:9" ht="15.75" x14ac:dyDescent="0.25">
      <c r="A4581" s="5">
        <v>44448.791666666664</v>
      </c>
      <c r="B4581" s="6" t="s">
        <v>17</v>
      </c>
      <c r="C4581" s="6">
        <v>1</v>
      </c>
      <c r="D4581" s="6" t="s">
        <v>3886</v>
      </c>
      <c r="E4581" s="10">
        <v>7</v>
      </c>
      <c r="F4581" s="12">
        <v>4</v>
      </c>
      <c r="G4581" s="10">
        <v>0.98</v>
      </c>
      <c r="H4581" s="10">
        <v>286.270000000013</v>
      </c>
      <c r="I4581" s="10">
        <v>46.969999999989298</v>
      </c>
    </row>
    <row r="4582" spans="1:9" ht="15.75" x14ac:dyDescent="0.25">
      <c r="A4582" s="5">
        <v>44449.541666666664</v>
      </c>
      <c r="B4582" s="6" t="s">
        <v>19</v>
      </c>
      <c r="C4582" s="6">
        <v>4</v>
      </c>
      <c r="D4582" s="6" t="s">
        <v>3887</v>
      </c>
      <c r="E4582" s="10">
        <v>6.6</v>
      </c>
      <c r="F4582" s="12">
        <v>7</v>
      </c>
      <c r="G4582" s="10">
        <v>0.98</v>
      </c>
      <c r="H4582" s="10">
        <v>287.25000000001302</v>
      </c>
      <c r="I4582" s="10">
        <v>45.989999999989301</v>
      </c>
    </row>
    <row r="4583" spans="1:9" ht="15.75" x14ac:dyDescent="0.25">
      <c r="A4583" s="5">
        <v>44449.569444444445</v>
      </c>
      <c r="B4583" s="6" t="s">
        <v>28</v>
      </c>
      <c r="C4583" s="6">
        <v>9</v>
      </c>
      <c r="D4583" s="6" t="s">
        <v>3888</v>
      </c>
      <c r="E4583" s="10">
        <v>7</v>
      </c>
      <c r="F4583" s="12">
        <v>6</v>
      </c>
      <c r="G4583" s="10">
        <v>0.98</v>
      </c>
      <c r="H4583" s="10">
        <v>288.23000000001298</v>
      </c>
      <c r="I4583" s="10">
        <v>45.009999999989297</v>
      </c>
    </row>
    <row r="4584" spans="1:9" ht="15.75" x14ac:dyDescent="0.25">
      <c r="A4584" s="5">
        <v>44449.576388888891</v>
      </c>
      <c r="B4584" s="6" t="s">
        <v>234</v>
      </c>
      <c r="C4584" s="6">
        <v>3</v>
      </c>
      <c r="D4584" s="6" t="s">
        <v>3889</v>
      </c>
      <c r="E4584" s="10">
        <v>4.3</v>
      </c>
      <c r="F4584" s="12">
        <v>3</v>
      </c>
      <c r="G4584" s="10">
        <v>0.98</v>
      </c>
      <c r="H4584" s="10">
        <v>289.210000000013</v>
      </c>
      <c r="I4584" s="10">
        <v>44.029999999989201</v>
      </c>
    </row>
    <row r="4585" spans="1:9" ht="15.75" x14ac:dyDescent="0.25">
      <c r="A4585" s="5">
        <v>44449.597222222219</v>
      </c>
      <c r="B4585" s="6" t="s">
        <v>234</v>
      </c>
      <c r="C4585" s="6">
        <v>3</v>
      </c>
      <c r="D4585" s="6" t="s">
        <v>3890</v>
      </c>
      <c r="E4585" s="10">
        <v>4.4000000000000004</v>
      </c>
      <c r="F4585" s="12">
        <v>4</v>
      </c>
      <c r="G4585" s="10">
        <v>0.98</v>
      </c>
      <c r="H4585" s="10">
        <v>290.19000000001301</v>
      </c>
      <c r="I4585" s="10">
        <v>43.049999999989197</v>
      </c>
    </row>
    <row r="4586" spans="1:9" ht="15.75" x14ac:dyDescent="0.25">
      <c r="A4586" s="5">
        <v>44449.604166666664</v>
      </c>
      <c r="B4586" s="6" t="s">
        <v>19</v>
      </c>
      <c r="C4586" s="6">
        <v>4</v>
      </c>
      <c r="D4586" s="6" t="s">
        <v>3891</v>
      </c>
      <c r="E4586" s="10">
        <v>7.2</v>
      </c>
      <c r="F4586" s="12">
        <v>5</v>
      </c>
      <c r="G4586" s="10">
        <v>0.98</v>
      </c>
      <c r="H4586" s="10">
        <v>291.17000000001298</v>
      </c>
      <c r="I4586" s="10">
        <v>42.0699999999892</v>
      </c>
    </row>
    <row r="4587" spans="1:9" ht="15.75" x14ac:dyDescent="0.25">
      <c r="A4587" s="5">
        <v>44449.625</v>
      </c>
      <c r="B4587" s="6" t="s">
        <v>19</v>
      </c>
      <c r="C4587" s="6">
        <v>7</v>
      </c>
      <c r="D4587" s="6" t="s">
        <v>27</v>
      </c>
      <c r="E4587" s="10">
        <v>7.8</v>
      </c>
      <c r="F4587" s="12">
        <v>1</v>
      </c>
      <c r="G4587" s="10">
        <v>-6.8</v>
      </c>
      <c r="H4587" s="10">
        <v>284.37000000001302</v>
      </c>
      <c r="I4587" s="10">
        <v>48.869999999989197</v>
      </c>
    </row>
    <row r="4588" spans="1:9" ht="15.75" x14ac:dyDescent="0.25">
      <c r="A4588" s="5">
        <v>44449.649305555555</v>
      </c>
      <c r="B4588" s="6" t="s">
        <v>19</v>
      </c>
      <c r="C4588" s="6">
        <v>1</v>
      </c>
      <c r="D4588" s="6" t="s">
        <v>3793</v>
      </c>
      <c r="E4588" s="10">
        <v>7</v>
      </c>
      <c r="F4588" s="12">
        <v>6</v>
      </c>
      <c r="G4588" s="10">
        <v>0.98</v>
      </c>
      <c r="H4588" s="10">
        <v>285.35000000001298</v>
      </c>
      <c r="I4588" s="10">
        <v>47.8899999999892</v>
      </c>
    </row>
    <row r="4589" spans="1:9" ht="15.75" x14ac:dyDescent="0.25">
      <c r="A4589" s="5">
        <v>44449.666666666664</v>
      </c>
      <c r="B4589" s="6" t="s">
        <v>234</v>
      </c>
      <c r="C4589" s="6">
        <v>1</v>
      </c>
      <c r="D4589" s="6" t="s">
        <v>3892</v>
      </c>
      <c r="E4589" s="10">
        <v>5.8</v>
      </c>
      <c r="F4589" s="12">
        <v>1</v>
      </c>
      <c r="G4589" s="10">
        <v>-4.8</v>
      </c>
      <c r="H4589" s="10">
        <v>280.55000000001297</v>
      </c>
      <c r="I4589" s="10">
        <v>52.689999999989197</v>
      </c>
    </row>
    <row r="4590" spans="1:9" ht="15.75" x14ac:dyDescent="0.25">
      <c r="A4590" s="5">
        <v>44449.6875</v>
      </c>
      <c r="B4590" s="6" t="s">
        <v>234</v>
      </c>
      <c r="C4590" s="6">
        <v>1</v>
      </c>
      <c r="D4590" s="6" t="s">
        <v>3893</v>
      </c>
      <c r="E4590" s="10">
        <v>6.6</v>
      </c>
      <c r="F4590" s="12">
        <v>1</v>
      </c>
      <c r="G4590" s="10">
        <v>-5.6</v>
      </c>
      <c r="H4590" s="10">
        <v>274.95000000001301</v>
      </c>
      <c r="I4590" s="10">
        <v>58.289999999989199</v>
      </c>
    </row>
    <row r="4591" spans="1:9" ht="15.75" x14ac:dyDescent="0.25">
      <c r="A4591" s="5">
        <v>44450.583333333336</v>
      </c>
      <c r="B4591" s="6" t="s">
        <v>234</v>
      </c>
      <c r="C4591" s="6">
        <v>9</v>
      </c>
      <c r="D4591" s="6" t="s">
        <v>3894</v>
      </c>
      <c r="E4591" s="10">
        <v>6.4</v>
      </c>
      <c r="F4591" s="12">
        <v>1</v>
      </c>
      <c r="G4591" s="10">
        <v>-5.4</v>
      </c>
      <c r="H4591" s="10">
        <v>269.55000000001297</v>
      </c>
      <c r="I4591" s="10">
        <v>63.689999999989197</v>
      </c>
    </row>
    <row r="4592" spans="1:9" ht="15.75" x14ac:dyDescent="0.25">
      <c r="A4592" s="5">
        <v>44450.607638888891</v>
      </c>
      <c r="B4592" s="6" t="s">
        <v>234</v>
      </c>
      <c r="C4592" s="6">
        <v>1</v>
      </c>
      <c r="D4592" s="6" t="s">
        <v>3895</v>
      </c>
      <c r="E4592" s="10">
        <v>6.6</v>
      </c>
      <c r="F4592" s="12">
        <v>2</v>
      </c>
      <c r="G4592" s="10">
        <v>0.98</v>
      </c>
      <c r="H4592" s="10">
        <v>270.53000000001299</v>
      </c>
      <c r="I4592" s="10">
        <v>62.709999999989201</v>
      </c>
    </row>
    <row r="4593" spans="1:9" ht="15.75" x14ac:dyDescent="0.25">
      <c r="A4593" s="5">
        <v>44450.673611111109</v>
      </c>
      <c r="B4593" s="6" t="s">
        <v>13</v>
      </c>
      <c r="C4593" s="6">
        <v>1</v>
      </c>
      <c r="D4593" s="6" t="s">
        <v>3896</v>
      </c>
      <c r="E4593" s="10">
        <v>5</v>
      </c>
      <c r="F4593" s="12">
        <v>7</v>
      </c>
      <c r="G4593" s="10">
        <v>0.98</v>
      </c>
      <c r="H4593" s="10">
        <v>271.51000000001301</v>
      </c>
      <c r="I4593" s="10">
        <v>61.729999999989197</v>
      </c>
    </row>
    <row r="4594" spans="1:9" ht="15.75" x14ac:dyDescent="0.25">
      <c r="A4594" s="5">
        <v>44450.684027777781</v>
      </c>
      <c r="B4594" s="6" t="s">
        <v>234</v>
      </c>
      <c r="C4594" s="6">
        <v>2</v>
      </c>
      <c r="D4594" s="6" t="s">
        <v>3897</v>
      </c>
      <c r="E4594" s="10">
        <v>4.9000000000000004</v>
      </c>
      <c r="F4594" s="12">
        <v>1</v>
      </c>
      <c r="G4594" s="10">
        <v>-3.9</v>
      </c>
      <c r="H4594" s="10">
        <v>267.61000000001297</v>
      </c>
      <c r="I4594" s="10">
        <v>65.629999999989195</v>
      </c>
    </row>
    <row r="4595" spans="1:9" ht="15.75" x14ac:dyDescent="0.25">
      <c r="A4595" s="5">
        <v>44452.697916666664</v>
      </c>
      <c r="B4595" s="6" t="s">
        <v>11</v>
      </c>
      <c r="C4595" s="6">
        <v>6</v>
      </c>
      <c r="D4595" s="6" t="s">
        <v>3898</v>
      </c>
      <c r="E4595" s="10">
        <v>7.4</v>
      </c>
      <c r="F4595" s="12">
        <v>3</v>
      </c>
      <c r="G4595" s="10">
        <v>0.98</v>
      </c>
      <c r="H4595" s="10">
        <v>268.59000000001299</v>
      </c>
      <c r="I4595" s="10">
        <v>64.649999999989106</v>
      </c>
    </row>
    <row r="4596" spans="1:9" ht="15.75" x14ac:dyDescent="0.25">
      <c r="A4596" s="5">
        <v>44452.802083333336</v>
      </c>
      <c r="B4596" s="6" t="s">
        <v>11</v>
      </c>
      <c r="C4596" s="6">
        <v>1</v>
      </c>
      <c r="D4596" s="6" t="s">
        <v>2625</v>
      </c>
      <c r="E4596" s="10">
        <v>5.4</v>
      </c>
      <c r="F4596" s="12">
        <v>6</v>
      </c>
      <c r="G4596" s="10">
        <v>0.98</v>
      </c>
      <c r="H4596" s="10">
        <v>269.57000000001301</v>
      </c>
      <c r="I4596" s="10">
        <v>63.669999999989102</v>
      </c>
    </row>
    <row r="4597" spans="1:9" ht="15.75" x14ac:dyDescent="0.25">
      <c r="A4597" s="5">
        <v>44453.614583333336</v>
      </c>
      <c r="B4597" s="6" t="s">
        <v>119</v>
      </c>
      <c r="C4597" s="6">
        <v>1</v>
      </c>
      <c r="D4597" s="6" t="s">
        <v>3767</v>
      </c>
      <c r="E4597" s="10">
        <v>7.4</v>
      </c>
      <c r="F4597" s="12">
        <v>1</v>
      </c>
      <c r="G4597" s="10">
        <v>-6.4</v>
      </c>
      <c r="H4597" s="10">
        <v>263.17000000001298</v>
      </c>
      <c r="I4597" s="10">
        <v>70.069999999989093</v>
      </c>
    </row>
    <row r="4598" spans="1:9" ht="15.75" x14ac:dyDescent="0.25">
      <c r="A4598" s="5">
        <v>44453.6875</v>
      </c>
      <c r="B4598" s="6" t="s">
        <v>99</v>
      </c>
      <c r="C4598" s="6">
        <v>4</v>
      </c>
      <c r="D4598" s="6" t="s">
        <v>1452</v>
      </c>
      <c r="E4598" s="10">
        <v>5.8</v>
      </c>
      <c r="F4598" s="12">
        <v>2</v>
      </c>
      <c r="G4598" s="10">
        <v>0.98</v>
      </c>
      <c r="H4598" s="10">
        <v>264.15000000001299</v>
      </c>
      <c r="I4598" s="10">
        <v>69.089999999989104</v>
      </c>
    </row>
    <row r="4599" spans="1:9" ht="15.75" x14ac:dyDescent="0.25">
      <c r="A4599" s="5">
        <v>44453.704861111109</v>
      </c>
      <c r="B4599" s="6" t="s">
        <v>119</v>
      </c>
      <c r="C4599" s="6">
        <v>3</v>
      </c>
      <c r="D4599" s="6" t="s">
        <v>3899</v>
      </c>
      <c r="E4599" s="10">
        <v>7.4</v>
      </c>
      <c r="F4599" s="12">
        <v>6</v>
      </c>
      <c r="G4599" s="10">
        <v>0.98</v>
      </c>
      <c r="H4599" s="10">
        <v>265.13000000001301</v>
      </c>
      <c r="I4599" s="10">
        <v>68.1099999999891</v>
      </c>
    </row>
    <row r="4600" spans="1:9" ht="15.75" x14ac:dyDescent="0.25">
      <c r="A4600" s="5">
        <v>44453.847222222219</v>
      </c>
      <c r="B4600" s="6" t="s">
        <v>136</v>
      </c>
      <c r="C4600" s="6">
        <v>3</v>
      </c>
      <c r="D4600" s="6" t="s">
        <v>3773</v>
      </c>
      <c r="E4600" s="10">
        <v>6.2</v>
      </c>
      <c r="F4600" s="12">
        <v>1</v>
      </c>
      <c r="G4600" s="10">
        <v>-5.2</v>
      </c>
      <c r="H4600" s="10">
        <v>259.93000000001302</v>
      </c>
      <c r="I4600" s="10">
        <v>73.309999999989003</v>
      </c>
    </row>
    <row r="4601" spans="1:9" ht="15.75" x14ac:dyDescent="0.25">
      <c r="A4601" s="5">
        <v>44454.621527777781</v>
      </c>
      <c r="B4601" s="6" t="s">
        <v>19</v>
      </c>
      <c r="C4601" s="6">
        <v>1</v>
      </c>
      <c r="D4601" s="6" t="s">
        <v>572</v>
      </c>
      <c r="E4601" s="10">
        <v>5.2</v>
      </c>
      <c r="F4601" s="12">
        <v>3</v>
      </c>
      <c r="G4601" s="10">
        <v>0.98</v>
      </c>
      <c r="H4601" s="10">
        <v>260.91000000001299</v>
      </c>
      <c r="I4601" s="10">
        <v>72.329999999988999</v>
      </c>
    </row>
    <row r="4602" spans="1:9" ht="15.75" x14ac:dyDescent="0.25">
      <c r="A4602" s="5">
        <v>44454.694444444445</v>
      </c>
      <c r="B4602" s="6" t="s">
        <v>19</v>
      </c>
      <c r="C4602" s="6">
        <v>7</v>
      </c>
      <c r="D4602" s="6" t="s">
        <v>2718</v>
      </c>
      <c r="E4602" s="10">
        <v>5.7</v>
      </c>
      <c r="F4602" s="12">
        <v>4</v>
      </c>
      <c r="G4602" s="10">
        <v>0.98</v>
      </c>
      <c r="H4602" s="10">
        <v>261.890000000013</v>
      </c>
      <c r="I4602" s="10">
        <v>71.349999999988995</v>
      </c>
    </row>
    <row r="4603" spans="1:9" ht="15.75" x14ac:dyDescent="0.25">
      <c r="A4603" s="5">
        <v>44456.854166666664</v>
      </c>
      <c r="B4603" s="6" t="s">
        <v>11</v>
      </c>
      <c r="C4603" s="6">
        <v>1</v>
      </c>
      <c r="D4603" s="6" t="s">
        <v>823</v>
      </c>
      <c r="E4603" s="10">
        <v>5.7</v>
      </c>
      <c r="F4603" s="12">
        <v>3</v>
      </c>
      <c r="G4603" s="10">
        <v>0.98</v>
      </c>
      <c r="H4603" s="10">
        <v>262.87000000001302</v>
      </c>
      <c r="I4603" s="10">
        <v>70.369999999989005</v>
      </c>
    </row>
    <row r="4604" spans="1:9" ht="15.75" x14ac:dyDescent="0.25">
      <c r="A4604" s="5">
        <v>44459.600694444445</v>
      </c>
      <c r="B4604" s="6" t="s">
        <v>106</v>
      </c>
      <c r="C4604" s="6">
        <v>1</v>
      </c>
      <c r="D4604" s="6" t="s">
        <v>3900</v>
      </c>
      <c r="E4604" s="10">
        <v>5.8</v>
      </c>
      <c r="F4604" s="12">
        <v>3</v>
      </c>
      <c r="G4604" s="10">
        <v>0.98</v>
      </c>
      <c r="H4604" s="10">
        <v>263.85000000001298</v>
      </c>
      <c r="I4604" s="10">
        <v>69.389999999989001</v>
      </c>
    </row>
    <row r="4605" spans="1:9" ht="15.75" x14ac:dyDescent="0.25">
      <c r="A4605" s="5">
        <v>44459.663194444445</v>
      </c>
      <c r="B4605" s="6" t="s">
        <v>92</v>
      </c>
      <c r="C4605" s="6">
        <v>3</v>
      </c>
      <c r="D4605" s="6" t="s">
        <v>1312</v>
      </c>
      <c r="E4605" s="10">
        <v>6</v>
      </c>
      <c r="F4605" s="12">
        <v>2</v>
      </c>
      <c r="G4605" s="10">
        <v>0.98</v>
      </c>
      <c r="H4605" s="10">
        <v>264.830000000013</v>
      </c>
      <c r="I4605" s="10">
        <v>68.409999999988997</v>
      </c>
    </row>
    <row r="4606" spans="1:9" ht="15.75" x14ac:dyDescent="0.25">
      <c r="A4606" s="5">
        <v>44459.6875</v>
      </c>
      <c r="B4606" s="6" t="s">
        <v>92</v>
      </c>
      <c r="C4606" s="6">
        <v>4</v>
      </c>
      <c r="D4606" s="6" t="s">
        <v>3901</v>
      </c>
      <c r="E4606" s="10">
        <v>8.1999999999999993</v>
      </c>
      <c r="F4606" s="12">
        <v>2</v>
      </c>
      <c r="G4606" s="10">
        <v>0.98</v>
      </c>
      <c r="H4606" s="10">
        <v>265.81000000001302</v>
      </c>
      <c r="I4606" s="10">
        <v>67.429999999988894</v>
      </c>
    </row>
    <row r="4607" spans="1:9" ht="15.75" x14ac:dyDescent="0.25">
      <c r="A4607" s="5">
        <v>44459.791666666664</v>
      </c>
      <c r="B4607" s="6" t="s">
        <v>136</v>
      </c>
      <c r="C4607" s="6">
        <v>1</v>
      </c>
      <c r="D4607" s="6" t="s">
        <v>2266</v>
      </c>
      <c r="E4607" s="10">
        <v>6.6</v>
      </c>
      <c r="F4607" s="12">
        <v>7</v>
      </c>
      <c r="G4607" s="10">
        <v>0.98</v>
      </c>
      <c r="H4607" s="10">
        <v>266.79000000001298</v>
      </c>
      <c r="I4607" s="10">
        <v>66.449999999988904</v>
      </c>
    </row>
    <row r="4608" spans="1:9" ht="15.75" x14ac:dyDescent="0.25">
      <c r="A4608" s="5">
        <v>44460.590277777781</v>
      </c>
      <c r="B4608" s="6" t="s">
        <v>106</v>
      </c>
      <c r="C4608" s="6">
        <v>4</v>
      </c>
      <c r="D4608" s="6" t="s">
        <v>3902</v>
      </c>
      <c r="E4608" s="10">
        <v>6.8</v>
      </c>
      <c r="F4608" s="12">
        <v>0</v>
      </c>
      <c r="G4608" s="10">
        <v>0.98</v>
      </c>
      <c r="H4608" s="10">
        <v>267.770000000013</v>
      </c>
      <c r="I4608" s="10">
        <v>65.4699999999889</v>
      </c>
    </row>
    <row r="4609" spans="1:9" ht="15.75" x14ac:dyDescent="0.25">
      <c r="A4609" s="5">
        <v>44461.65625</v>
      </c>
      <c r="B4609" s="6" t="s">
        <v>119</v>
      </c>
      <c r="C4609" s="6">
        <v>10</v>
      </c>
      <c r="D4609" s="6" t="s">
        <v>1056</v>
      </c>
      <c r="E4609" s="10">
        <v>7</v>
      </c>
      <c r="F4609" s="12">
        <v>5</v>
      </c>
      <c r="G4609" s="10">
        <v>0.98</v>
      </c>
      <c r="H4609" s="10">
        <v>268.75000000001302</v>
      </c>
      <c r="I4609" s="10">
        <v>64.489999999988896</v>
      </c>
    </row>
    <row r="4610" spans="1:9" ht="15.75" x14ac:dyDescent="0.25">
      <c r="A4610" s="5">
        <v>44461.680555555555</v>
      </c>
      <c r="B4610" s="6" t="s">
        <v>119</v>
      </c>
      <c r="C4610" s="6">
        <v>6</v>
      </c>
      <c r="D4610" s="6" t="s">
        <v>3903</v>
      </c>
      <c r="E4610" s="10">
        <v>7</v>
      </c>
      <c r="F4610" s="12">
        <v>10</v>
      </c>
      <c r="G4610" s="10">
        <v>0.98</v>
      </c>
      <c r="H4610" s="10">
        <v>269.73000000001298</v>
      </c>
      <c r="I4610" s="10">
        <v>63.509999999988899</v>
      </c>
    </row>
    <row r="4611" spans="1:9" ht="15.75" x14ac:dyDescent="0.25">
      <c r="A4611" s="5">
        <v>44461.694444444445</v>
      </c>
      <c r="B4611" s="6" t="s">
        <v>11</v>
      </c>
      <c r="C4611" s="6">
        <v>10</v>
      </c>
      <c r="D4611" s="6" t="s">
        <v>1824</v>
      </c>
      <c r="E4611" s="10">
        <v>7.2</v>
      </c>
      <c r="F4611" s="12">
        <v>3</v>
      </c>
      <c r="G4611" s="10">
        <v>0.98</v>
      </c>
      <c r="H4611" s="10">
        <v>270.710000000013</v>
      </c>
      <c r="I4611" s="10">
        <v>62.529999999988803</v>
      </c>
    </row>
    <row r="4612" spans="1:9" ht="15.75" x14ac:dyDescent="0.25">
      <c r="A4612" s="5">
        <v>44461.84375</v>
      </c>
      <c r="B4612" s="6" t="s">
        <v>11</v>
      </c>
      <c r="C4612" s="6">
        <v>2</v>
      </c>
      <c r="D4612" s="6" t="s">
        <v>3384</v>
      </c>
      <c r="E4612" s="10">
        <v>8.1999999999999993</v>
      </c>
      <c r="F4612" s="12">
        <v>5</v>
      </c>
      <c r="G4612" s="10">
        <v>0.98</v>
      </c>
      <c r="H4612" s="10">
        <v>271.69000000001301</v>
      </c>
      <c r="I4612" s="10">
        <v>61.549999999988799</v>
      </c>
    </row>
    <row r="4613" spans="1:9" ht="15.75" x14ac:dyDescent="0.25">
      <c r="A4613" s="5">
        <v>44462.604166666664</v>
      </c>
      <c r="B4613" s="6" t="s">
        <v>59</v>
      </c>
      <c r="C4613" s="6">
        <v>2</v>
      </c>
      <c r="D4613" s="6" t="s">
        <v>3904</v>
      </c>
      <c r="E4613" s="10">
        <v>5.5</v>
      </c>
      <c r="F4613" s="12">
        <v>2</v>
      </c>
      <c r="G4613" s="10">
        <v>0.98</v>
      </c>
      <c r="H4613" s="10">
        <v>272.67000000001298</v>
      </c>
      <c r="I4613" s="10">
        <v>60.569999999988802</v>
      </c>
    </row>
    <row r="4614" spans="1:9" ht="15.75" x14ac:dyDescent="0.25">
      <c r="A4614" s="5">
        <v>44462.638888888891</v>
      </c>
      <c r="B4614" s="6" t="s">
        <v>14</v>
      </c>
      <c r="C4614" s="6">
        <v>6</v>
      </c>
      <c r="D4614" s="6" t="s">
        <v>3905</v>
      </c>
      <c r="E4614" s="10">
        <v>6.4</v>
      </c>
      <c r="F4614" s="12">
        <v>1</v>
      </c>
      <c r="G4614" s="10">
        <v>-5.4</v>
      </c>
      <c r="H4614" s="10">
        <v>267.270000000013</v>
      </c>
      <c r="I4614" s="10">
        <v>65.969999999988801</v>
      </c>
    </row>
    <row r="4615" spans="1:9" ht="15.75" x14ac:dyDescent="0.25">
      <c r="A4615" s="5">
        <v>44463.576388888891</v>
      </c>
      <c r="B4615" s="6" t="s">
        <v>14</v>
      </c>
      <c r="C4615" s="6">
        <v>1</v>
      </c>
      <c r="D4615" s="6" t="s">
        <v>1686</v>
      </c>
      <c r="E4615" s="10">
        <v>7.6</v>
      </c>
      <c r="F4615" s="12">
        <v>4</v>
      </c>
      <c r="G4615" s="10">
        <v>0.98</v>
      </c>
      <c r="H4615" s="10">
        <v>268.25000000001302</v>
      </c>
      <c r="I4615" s="10">
        <v>64.989999999988797</v>
      </c>
    </row>
    <row r="4616" spans="1:9" ht="15.75" x14ac:dyDescent="0.25">
      <c r="A4616" s="5">
        <v>44463.586805555555</v>
      </c>
      <c r="B4616" s="6" t="s">
        <v>52</v>
      </c>
      <c r="C4616" s="6">
        <v>8</v>
      </c>
      <c r="D4616" s="6" t="s">
        <v>374</v>
      </c>
      <c r="E4616" s="10">
        <v>7</v>
      </c>
      <c r="F4616" s="12">
        <v>5</v>
      </c>
      <c r="G4616" s="10">
        <v>0.98</v>
      </c>
      <c r="H4616" s="10">
        <v>269.23000000001298</v>
      </c>
      <c r="I4616" s="10">
        <v>64.009999999988693</v>
      </c>
    </row>
    <row r="4617" spans="1:9" ht="15.75" x14ac:dyDescent="0.25">
      <c r="A4617" s="5">
        <v>44463.611111111109</v>
      </c>
      <c r="B4617" s="6" t="s">
        <v>52</v>
      </c>
      <c r="C4617" s="6">
        <v>12</v>
      </c>
      <c r="D4617" s="6" t="s">
        <v>1588</v>
      </c>
      <c r="E4617" s="10">
        <v>8</v>
      </c>
      <c r="F4617" s="12">
        <v>1</v>
      </c>
      <c r="G4617" s="10">
        <v>-7</v>
      </c>
      <c r="H4617" s="10">
        <v>262.23000000001298</v>
      </c>
      <c r="I4617" s="10">
        <v>71.009999999988693</v>
      </c>
    </row>
    <row r="4618" spans="1:9" ht="15.75" x14ac:dyDescent="0.25">
      <c r="A4618" s="5">
        <v>44463.635416666664</v>
      </c>
      <c r="B4618" s="6" t="s">
        <v>52</v>
      </c>
      <c r="C4618" s="6">
        <v>2</v>
      </c>
      <c r="D4618" s="6" t="s">
        <v>3906</v>
      </c>
      <c r="E4618" s="10">
        <v>5.5</v>
      </c>
      <c r="F4618" s="12">
        <v>5</v>
      </c>
      <c r="G4618" s="10">
        <v>0.98</v>
      </c>
      <c r="H4618" s="10">
        <v>263.210000000013</v>
      </c>
      <c r="I4618" s="10">
        <v>70.029999999988704</v>
      </c>
    </row>
    <row r="4619" spans="1:9" ht="15.75" x14ac:dyDescent="0.25">
      <c r="A4619" s="5">
        <v>44463.704861111109</v>
      </c>
      <c r="B4619" s="6" t="s">
        <v>52</v>
      </c>
      <c r="C4619" s="6">
        <v>11</v>
      </c>
      <c r="D4619" s="6" t="s">
        <v>779</v>
      </c>
      <c r="E4619" s="10">
        <v>6.4</v>
      </c>
      <c r="F4619" s="12">
        <v>4</v>
      </c>
      <c r="G4619" s="10">
        <v>0.98</v>
      </c>
      <c r="H4619" s="10">
        <v>264.19000000001398</v>
      </c>
      <c r="I4619" s="10">
        <v>69.0499999999887</v>
      </c>
    </row>
    <row r="4620" spans="1:9" ht="15.75" x14ac:dyDescent="0.25">
      <c r="A4620" s="5">
        <v>44464.600694444445</v>
      </c>
      <c r="B4620" s="6" t="s">
        <v>14</v>
      </c>
      <c r="C4620" s="6">
        <v>13</v>
      </c>
      <c r="D4620" s="6" t="s">
        <v>3838</v>
      </c>
      <c r="E4620" s="10">
        <v>7.6</v>
      </c>
      <c r="F4620" s="12">
        <v>10</v>
      </c>
      <c r="G4620" s="10">
        <v>0.98</v>
      </c>
      <c r="H4620" s="10">
        <v>265.170000000014</v>
      </c>
      <c r="I4620" s="10">
        <v>68.069999999988696</v>
      </c>
    </row>
    <row r="4621" spans="1:9" ht="15.75" x14ac:dyDescent="0.25">
      <c r="A4621" s="5">
        <v>44464.625</v>
      </c>
      <c r="B4621" s="6" t="s">
        <v>14</v>
      </c>
      <c r="C4621" s="6">
        <v>5</v>
      </c>
      <c r="D4621" s="6" t="s">
        <v>3907</v>
      </c>
      <c r="E4621" s="10">
        <v>6.2</v>
      </c>
      <c r="F4621" s="12">
        <v>8</v>
      </c>
      <c r="G4621" s="10">
        <v>0.98</v>
      </c>
      <c r="H4621" s="10">
        <v>266.15000000001402</v>
      </c>
      <c r="I4621" s="10">
        <v>67.089999999988706</v>
      </c>
    </row>
    <row r="4622" spans="1:9" ht="15.75" x14ac:dyDescent="0.25">
      <c r="A4622" s="5">
        <v>44464.663194444445</v>
      </c>
      <c r="B4622" s="6" t="s">
        <v>40</v>
      </c>
      <c r="C4622" s="6">
        <v>3</v>
      </c>
      <c r="D4622" s="6" t="s">
        <v>3908</v>
      </c>
      <c r="E4622" s="10">
        <v>6</v>
      </c>
      <c r="F4622" s="12">
        <v>7</v>
      </c>
      <c r="G4622" s="10">
        <v>0.98</v>
      </c>
      <c r="H4622" s="10">
        <v>267.13000000001398</v>
      </c>
      <c r="I4622" s="10">
        <v>66.109999999988702</v>
      </c>
    </row>
    <row r="4623" spans="1:9" ht="15.75" x14ac:dyDescent="0.25">
      <c r="A4623" s="5">
        <v>44464.6875</v>
      </c>
      <c r="B4623" s="6" t="s">
        <v>40</v>
      </c>
      <c r="C4623" s="6">
        <v>3</v>
      </c>
      <c r="D4623" s="6" t="s">
        <v>3474</v>
      </c>
      <c r="E4623" s="10">
        <v>5.2</v>
      </c>
      <c r="F4623" s="12">
        <v>4</v>
      </c>
      <c r="G4623" s="10">
        <v>0.98</v>
      </c>
      <c r="H4623" s="10">
        <v>268.110000000014</v>
      </c>
      <c r="I4623" s="10">
        <v>65.129999999988598</v>
      </c>
    </row>
    <row r="4624" spans="1:9" ht="15.75" x14ac:dyDescent="0.25">
      <c r="A4624" s="5">
        <v>44465.576388888891</v>
      </c>
      <c r="B4624" s="6" t="s">
        <v>239</v>
      </c>
      <c r="C4624" s="6">
        <v>4</v>
      </c>
      <c r="D4624" s="6" t="s">
        <v>1120</v>
      </c>
      <c r="E4624" s="10">
        <v>7</v>
      </c>
      <c r="F4624" s="12">
        <v>7</v>
      </c>
      <c r="G4624" s="10">
        <v>0.98</v>
      </c>
      <c r="H4624" s="10">
        <v>269.09000000001402</v>
      </c>
      <c r="I4624" s="10">
        <v>64.149999999988594</v>
      </c>
    </row>
    <row r="4625" spans="1:9" ht="15.75" x14ac:dyDescent="0.25">
      <c r="A4625" s="5">
        <v>44465.663194444445</v>
      </c>
      <c r="B4625" s="6" t="s">
        <v>239</v>
      </c>
      <c r="C4625" s="6">
        <v>4</v>
      </c>
      <c r="D4625" s="6" t="s">
        <v>3909</v>
      </c>
      <c r="E4625" s="10">
        <v>7.6</v>
      </c>
      <c r="F4625" s="12">
        <v>7</v>
      </c>
      <c r="G4625" s="10">
        <v>0.98</v>
      </c>
      <c r="H4625" s="10">
        <v>270.07000000001398</v>
      </c>
      <c r="I4625" s="10">
        <v>63.169999999988597</v>
      </c>
    </row>
    <row r="4626" spans="1:9" ht="15.75" x14ac:dyDescent="0.25">
      <c r="A4626" s="5">
        <v>44466.666666666664</v>
      </c>
      <c r="B4626" s="6" t="s">
        <v>210</v>
      </c>
      <c r="C4626" s="6">
        <v>1</v>
      </c>
      <c r="D4626" s="6" t="s">
        <v>826</v>
      </c>
      <c r="E4626" s="10">
        <v>7.8</v>
      </c>
      <c r="F4626" s="12">
        <v>2</v>
      </c>
      <c r="G4626" s="10">
        <v>0.98</v>
      </c>
      <c r="H4626" s="10">
        <v>271.05000000001399</v>
      </c>
      <c r="I4626" s="10">
        <v>62.189999999988601</v>
      </c>
    </row>
    <row r="4627" spans="1:9" ht="15.75" x14ac:dyDescent="0.25">
      <c r="A4627" s="5">
        <v>44466.6875</v>
      </c>
      <c r="B4627" s="6" t="s">
        <v>210</v>
      </c>
      <c r="C4627" s="6">
        <v>8</v>
      </c>
      <c r="D4627" s="6" t="s">
        <v>2086</v>
      </c>
      <c r="E4627" s="10">
        <v>7.2</v>
      </c>
      <c r="F4627" s="12">
        <v>1</v>
      </c>
      <c r="G4627" s="10">
        <v>-6.2</v>
      </c>
      <c r="H4627" s="10">
        <v>264.85000000001401</v>
      </c>
      <c r="I4627" s="10">
        <v>68.389999999988603</v>
      </c>
    </row>
    <row r="4628" spans="1:9" ht="15.75" x14ac:dyDescent="0.25">
      <c r="A4628" s="5">
        <v>44466.708333333336</v>
      </c>
      <c r="B4628" s="6" t="s">
        <v>210</v>
      </c>
      <c r="C4628" s="6">
        <v>2</v>
      </c>
      <c r="D4628" s="6" t="s">
        <v>3743</v>
      </c>
      <c r="E4628" s="10">
        <v>7.6</v>
      </c>
      <c r="F4628" s="12">
        <v>6</v>
      </c>
      <c r="G4628" s="10">
        <v>0.98</v>
      </c>
      <c r="H4628" s="10">
        <v>265.83000000001402</v>
      </c>
      <c r="I4628" s="10">
        <v>67.409999999988599</v>
      </c>
    </row>
    <row r="4629" spans="1:9" ht="15.75" x14ac:dyDescent="0.25">
      <c r="A4629" s="5">
        <v>44467.565972222219</v>
      </c>
      <c r="B4629" s="6" t="s">
        <v>50</v>
      </c>
      <c r="C4629" s="6">
        <v>6</v>
      </c>
      <c r="D4629" s="6" t="s">
        <v>172</v>
      </c>
      <c r="E4629" s="10">
        <v>7.6</v>
      </c>
      <c r="F4629" s="12">
        <v>7</v>
      </c>
      <c r="G4629" s="10">
        <v>0.98</v>
      </c>
      <c r="H4629" s="10">
        <v>266.81000000001399</v>
      </c>
      <c r="I4629" s="10">
        <v>66.429999999988496</v>
      </c>
    </row>
    <row r="4630" spans="1:9" ht="15.75" x14ac:dyDescent="0.25">
      <c r="A4630" s="5">
        <v>44467.614583333336</v>
      </c>
      <c r="B4630" s="6" t="s">
        <v>50</v>
      </c>
      <c r="C4630" s="6">
        <v>7</v>
      </c>
      <c r="D4630" s="6" t="s">
        <v>2940</v>
      </c>
      <c r="E4630" s="10">
        <v>4.9000000000000004</v>
      </c>
      <c r="F4630" s="12">
        <v>2</v>
      </c>
      <c r="G4630" s="10">
        <v>0.98</v>
      </c>
      <c r="H4630" s="10">
        <v>267.790000000014</v>
      </c>
      <c r="I4630" s="10">
        <v>65.449999999988506</v>
      </c>
    </row>
    <row r="4631" spans="1:9" ht="15.75" x14ac:dyDescent="0.25">
      <c r="A4631" s="5">
        <v>44467.638888888891</v>
      </c>
      <c r="B4631" s="6" t="s">
        <v>50</v>
      </c>
      <c r="C4631" s="6">
        <v>6</v>
      </c>
      <c r="D4631" s="6" t="s">
        <v>102</v>
      </c>
      <c r="E4631" s="10">
        <v>8</v>
      </c>
      <c r="F4631" s="12">
        <v>5</v>
      </c>
      <c r="G4631" s="10">
        <v>0.98</v>
      </c>
      <c r="H4631" s="10">
        <v>268.77000000001402</v>
      </c>
      <c r="I4631" s="10">
        <v>64.469999999988502</v>
      </c>
    </row>
    <row r="4632" spans="1:9" ht="15.75" x14ac:dyDescent="0.25">
      <c r="A4632" s="5">
        <v>44467.644444444442</v>
      </c>
      <c r="B4632" s="6" t="s">
        <v>214</v>
      </c>
      <c r="C4632" s="6">
        <v>5</v>
      </c>
      <c r="D4632" s="6" t="s">
        <v>3910</v>
      </c>
      <c r="E4632" s="10">
        <v>6.6</v>
      </c>
      <c r="F4632" s="12">
        <v>3</v>
      </c>
      <c r="G4632" s="10">
        <v>0.98</v>
      </c>
      <c r="H4632" s="10">
        <v>269.75000000001398</v>
      </c>
      <c r="I4632" s="10">
        <v>63.489999999988498</v>
      </c>
    </row>
    <row r="4633" spans="1:9" ht="15.75" x14ac:dyDescent="0.25">
      <c r="A4633" s="5">
        <v>44468.638888888891</v>
      </c>
      <c r="B4633" s="6" t="s">
        <v>84</v>
      </c>
      <c r="C4633" s="6">
        <v>1</v>
      </c>
      <c r="D4633" s="6" t="s">
        <v>3911</v>
      </c>
      <c r="E4633" s="10">
        <v>7.6</v>
      </c>
      <c r="F4633" s="12">
        <v>7</v>
      </c>
      <c r="G4633" s="10">
        <v>0.98</v>
      </c>
      <c r="H4633" s="10">
        <v>270.730000000014</v>
      </c>
      <c r="I4633" s="10">
        <v>62.509999999988501</v>
      </c>
    </row>
    <row r="4634" spans="1:9" ht="15.75" x14ac:dyDescent="0.25">
      <c r="A4634" s="5">
        <v>44468.708333333336</v>
      </c>
      <c r="B4634" s="6" t="s">
        <v>11</v>
      </c>
      <c r="C4634" s="6">
        <v>4</v>
      </c>
      <c r="D4634" s="6" t="s">
        <v>3912</v>
      </c>
      <c r="E4634" s="10">
        <v>6.8</v>
      </c>
      <c r="F4634" s="12">
        <v>4</v>
      </c>
      <c r="G4634" s="10">
        <v>0.98</v>
      </c>
      <c r="H4634" s="10">
        <v>271.71000000001402</v>
      </c>
      <c r="I4634" s="10">
        <v>61.529999999988398</v>
      </c>
    </row>
    <row r="4635" spans="1:9" ht="15.75" x14ac:dyDescent="0.25">
      <c r="A4635" s="5">
        <v>44468.75</v>
      </c>
      <c r="B4635" s="6" t="s">
        <v>11</v>
      </c>
      <c r="C4635" s="6">
        <v>2</v>
      </c>
      <c r="D4635" s="6" t="s">
        <v>615</v>
      </c>
      <c r="E4635" s="10">
        <v>6.6</v>
      </c>
      <c r="F4635" s="12">
        <v>8</v>
      </c>
      <c r="G4635" s="10">
        <v>0.98</v>
      </c>
      <c r="H4635" s="10">
        <v>272.69000000001398</v>
      </c>
      <c r="I4635" s="10">
        <v>60.549999999988401</v>
      </c>
    </row>
    <row r="4636" spans="1:9" ht="15.75" x14ac:dyDescent="0.25">
      <c r="A4636" s="5">
        <v>44468.8125</v>
      </c>
      <c r="B4636" s="6" t="s">
        <v>11</v>
      </c>
      <c r="C4636" s="6">
        <v>1</v>
      </c>
      <c r="D4636" s="6" t="s">
        <v>3913</v>
      </c>
      <c r="E4636" s="10">
        <v>5.6</v>
      </c>
      <c r="F4636" s="12">
        <v>1</v>
      </c>
      <c r="G4636" s="10">
        <v>-4.5999999999999996</v>
      </c>
      <c r="H4636" s="10">
        <v>268.09000000001402</v>
      </c>
      <c r="I4636" s="10">
        <v>65.149999999988495</v>
      </c>
    </row>
    <row r="4637" spans="1:9" ht="15.75" x14ac:dyDescent="0.25">
      <c r="A4637" s="5">
        <v>44468.854166666664</v>
      </c>
      <c r="B4637" s="6" t="s">
        <v>11</v>
      </c>
      <c r="C4637" s="6">
        <v>1</v>
      </c>
      <c r="D4637" s="6" t="s">
        <v>3914</v>
      </c>
      <c r="E4637" s="10">
        <v>7.6</v>
      </c>
      <c r="F4637" s="12">
        <v>8</v>
      </c>
      <c r="G4637" s="10">
        <v>0.98</v>
      </c>
      <c r="H4637" s="10">
        <v>269.07000000001398</v>
      </c>
      <c r="I4637" s="10">
        <v>64.169999999988406</v>
      </c>
    </row>
    <row r="4638" spans="1:9" ht="15.75" x14ac:dyDescent="0.25">
      <c r="A4638" s="5">
        <v>44469.65625</v>
      </c>
      <c r="B4638" s="6" t="s">
        <v>106</v>
      </c>
      <c r="C4638" s="6">
        <v>5</v>
      </c>
      <c r="D4638" s="6" t="s">
        <v>3915</v>
      </c>
      <c r="E4638" s="10">
        <v>6.8</v>
      </c>
      <c r="F4638" s="12">
        <v>4</v>
      </c>
      <c r="G4638" s="10">
        <v>0.98</v>
      </c>
      <c r="H4638" s="10">
        <v>270.05000000001399</v>
      </c>
      <c r="I4638" s="10">
        <v>63.189999999988402</v>
      </c>
    </row>
    <row r="4639" spans="1:9" ht="15.75" x14ac:dyDescent="0.25">
      <c r="A4639" s="5">
        <v>44469.729166666664</v>
      </c>
      <c r="B4639" s="6" t="s">
        <v>17</v>
      </c>
      <c r="C4639" s="6">
        <v>4</v>
      </c>
      <c r="D4639" s="6" t="s">
        <v>3916</v>
      </c>
      <c r="E4639" s="10">
        <v>5.2</v>
      </c>
      <c r="F4639" s="12">
        <v>4</v>
      </c>
      <c r="G4639" s="10">
        <v>0.98</v>
      </c>
      <c r="H4639" s="10">
        <v>271.03000000001401</v>
      </c>
      <c r="I4639" s="10">
        <v>62.209999999988398</v>
      </c>
    </row>
    <row r="4640" spans="1:9" ht="15.75" x14ac:dyDescent="0.25">
      <c r="A4640" s="5">
        <v>44469.75</v>
      </c>
      <c r="B4640" s="6" t="s">
        <v>17</v>
      </c>
      <c r="C4640" s="6">
        <v>4</v>
      </c>
      <c r="D4640" s="6" t="s">
        <v>3917</v>
      </c>
      <c r="E4640" s="10">
        <v>7.2</v>
      </c>
      <c r="F4640" s="12">
        <v>4</v>
      </c>
      <c r="G4640" s="10">
        <v>0.98</v>
      </c>
      <c r="H4640" s="10">
        <v>272.01000000001397</v>
      </c>
      <c r="I4640" s="10">
        <v>61.229999999988401</v>
      </c>
    </row>
    <row r="4641" spans="1:9" ht="15.75" x14ac:dyDescent="0.25">
      <c r="A4641" s="5">
        <v>44470.8125</v>
      </c>
      <c r="B4641" s="6" t="s">
        <v>9</v>
      </c>
      <c r="C4641" s="6">
        <v>6</v>
      </c>
      <c r="D4641" s="6" t="s">
        <v>3918</v>
      </c>
      <c r="E4641" s="10">
        <v>8</v>
      </c>
      <c r="F4641" s="12">
        <v>10</v>
      </c>
      <c r="G4641" s="10">
        <v>0.98</v>
      </c>
      <c r="H4641" s="10">
        <v>272.99000000001399</v>
      </c>
      <c r="I4641" s="10">
        <v>60.249999999988397</v>
      </c>
    </row>
    <row r="4642" spans="1:9" ht="15.75" x14ac:dyDescent="0.25">
      <c r="A4642" s="5">
        <v>44471.618055555555</v>
      </c>
      <c r="B4642" s="6" t="s">
        <v>80</v>
      </c>
      <c r="C4642" s="6">
        <v>7</v>
      </c>
      <c r="D4642" s="6" t="s">
        <v>3919</v>
      </c>
      <c r="E4642" s="10">
        <v>4.7</v>
      </c>
      <c r="F4642" s="12">
        <v>3</v>
      </c>
      <c r="G4642" s="10">
        <v>0.98</v>
      </c>
      <c r="H4642" s="10">
        <v>273.97000000001401</v>
      </c>
      <c r="I4642" s="10">
        <v>59.2699999999883</v>
      </c>
    </row>
    <row r="4643" spans="1:9" ht="15.75" x14ac:dyDescent="0.25">
      <c r="A4643" s="5">
        <v>44471.684027777781</v>
      </c>
      <c r="B4643" s="6" t="s">
        <v>43</v>
      </c>
      <c r="C4643" s="6">
        <v>5</v>
      </c>
      <c r="D4643" s="6" t="s">
        <v>3920</v>
      </c>
      <c r="E4643" s="10">
        <v>6.6</v>
      </c>
      <c r="F4643" s="12">
        <v>8</v>
      </c>
      <c r="G4643" s="10">
        <v>0.98</v>
      </c>
      <c r="H4643" s="10">
        <v>274.95000000001397</v>
      </c>
      <c r="I4643" s="10">
        <v>58.289999999988297</v>
      </c>
    </row>
    <row r="4644" spans="1:9" ht="15.75" x14ac:dyDescent="0.25">
      <c r="A4644" s="5">
        <v>44471.694444444445</v>
      </c>
      <c r="B4644" s="6" t="s">
        <v>14</v>
      </c>
      <c r="C4644" s="6">
        <v>10</v>
      </c>
      <c r="D4644" s="6" t="s">
        <v>3921</v>
      </c>
      <c r="E4644" s="10">
        <v>7</v>
      </c>
      <c r="F4644" s="12">
        <v>1</v>
      </c>
      <c r="G4644" s="10">
        <v>-6</v>
      </c>
      <c r="H4644" s="10">
        <v>268.95000000001397</v>
      </c>
      <c r="I4644" s="10">
        <v>64.289999999988297</v>
      </c>
    </row>
    <row r="4645" spans="1:9" ht="15.75" x14ac:dyDescent="0.25">
      <c r="A4645" s="5">
        <v>44471.697916666664</v>
      </c>
      <c r="B4645" s="6" t="s">
        <v>119</v>
      </c>
      <c r="C4645" s="6">
        <v>7</v>
      </c>
      <c r="D4645" s="6" t="s">
        <v>373</v>
      </c>
      <c r="E4645" s="10">
        <v>5.6</v>
      </c>
      <c r="F4645" s="12">
        <v>7</v>
      </c>
      <c r="G4645" s="10">
        <v>0.98</v>
      </c>
      <c r="H4645" s="10">
        <v>269.93000000001399</v>
      </c>
      <c r="I4645" s="10">
        <v>63.3099999999883</v>
      </c>
    </row>
    <row r="4646" spans="1:9" ht="15.75" x14ac:dyDescent="0.25">
      <c r="A4646" s="5">
        <v>44471.743055555555</v>
      </c>
      <c r="B4646" s="6" t="s">
        <v>119</v>
      </c>
      <c r="C4646" s="6">
        <v>8</v>
      </c>
      <c r="D4646" s="6" t="s">
        <v>592</v>
      </c>
      <c r="E4646" s="10">
        <v>8</v>
      </c>
      <c r="F4646" s="12">
        <v>3</v>
      </c>
      <c r="G4646" s="10">
        <v>0.98</v>
      </c>
      <c r="H4646" s="10">
        <v>270.91000000001401</v>
      </c>
      <c r="I4646" s="10">
        <v>62.329999999988303</v>
      </c>
    </row>
    <row r="4647" spans="1:9" ht="15.75" x14ac:dyDescent="0.25">
      <c r="A4647" s="5">
        <v>44473.552083333336</v>
      </c>
      <c r="B4647" s="6" t="s">
        <v>57</v>
      </c>
      <c r="C4647" s="6">
        <v>4</v>
      </c>
      <c r="D4647" s="6" t="s">
        <v>2033</v>
      </c>
      <c r="E4647" s="10">
        <v>6</v>
      </c>
      <c r="F4647" s="12">
        <v>3</v>
      </c>
      <c r="G4647" s="10">
        <v>0.98</v>
      </c>
      <c r="H4647" s="10">
        <v>271.89000000001403</v>
      </c>
      <c r="I4647" s="10">
        <v>61.349999999988299</v>
      </c>
    </row>
    <row r="4648" spans="1:9" ht="15.75" x14ac:dyDescent="0.25">
      <c r="A4648" s="5">
        <v>44473.684027777781</v>
      </c>
      <c r="B4648" s="6" t="s">
        <v>57</v>
      </c>
      <c r="C4648" s="6">
        <v>3</v>
      </c>
      <c r="D4648" s="6" t="s">
        <v>3922</v>
      </c>
      <c r="E4648" s="10">
        <v>6.8</v>
      </c>
      <c r="F4648" s="12">
        <v>3</v>
      </c>
      <c r="G4648" s="10">
        <v>0.98</v>
      </c>
      <c r="H4648" s="10">
        <v>272.87000000001399</v>
      </c>
      <c r="I4648" s="10">
        <v>60.369999999988202</v>
      </c>
    </row>
    <row r="4649" spans="1:9" ht="15.75" x14ac:dyDescent="0.25">
      <c r="A4649" s="5">
        <v>44473.770833333336</v>
      </c>
      <c r="B4649" s="6" t="s">
        <v>136</v>
      </c>
      <c r="C4649" s="6">
        <v>7</v>
      </c>
      <c r="D4649" s="6" t="s">
        <v>3923</v>
      </c>
      <c r="E4649" s="10">
        <v>8.1999999999999993</v>
      </c>
      <c r="F4649" s="12">
        <v>3</v>
      </c>
      <c r="G4649" s="10">
        <v>0.98</v>
      </c>
      <c r="H4649" s="10">
        <v>273.85000000001401</v>
      </c>
      <c r="I4649" s="10">
        <v>59.389999999988198</v>
      </c>
    </row>
    <row r="4650" spans="1:9" ht="15.75" x14ac:dyDescent="0.25">
      <c r="A4650" s="5">
        <v>44473.791666666664</v>
      </c>
      <c r="B4650" s="6" t="s">
        <v>136</v>
      </c>
      <c r="C4650" s="6">
        <v>6</v>
      </c>
      <c r="D4650" s="6" t="s">
        <v>3924</v>
      </c>
      <c r="E4650" s="10">
        <v>8</v>
      </c>
      <c r="F4650" s="12">
        <v>4</v>
      </c>
      <c r="G4650" s="10">
        <v>0.98</v>
      </c>
      <c r="H4650" s="10">
        <v>274.83000000001402</v>
      </c>
      <c r="I4650" s="10">
        <v>58.409999999988202</v>
      </c>
    </row>
    <row r="4651" spans="1:9" ht="15.75" x14ac:dyDescent="0.25">
      <c r="A4651" s="5">
        <v>44474.567361111112</v>
      </c>
      <c r="B4651" s="6" t="s">
        <v>22</v>
      </c>
      <c r="C4651" s="6">
        <v>7</v>
      </c>
      <c r="D4651" s="6" t="s">
        <v>3925</v>
      </c>
      <c r="E4651" s="10">
        <v>4.9000000000000004</v>
      </c>
      <c r="F4651" s="12">
        <v>6</v>
      </c>
      <c r="G4651" s="10">
        <v>0.98</v>
      </c>
      <c r="H4651" s="10">
        <v>275.81000000001399</v>
      </c>
      <c r="I4651" s="10">
        <v>57.429999999988198</v>
      </c>
    </row>
    <row r="4652" spans="1:9" ht="15.75" x14ac:dyDescent="0.25">
      <c r="A4652" s="5">
        <v>44474.615972222222</v>
      </c>
      <c r="B4652" s="6" t="s">
        <v>22</v>
      </c>
      <c r="C4652" s="6">
        <v>7</v>
      </c>
      <c r="D4652" s="6" t="s">
        <v>409</v>
      </c>
      <c r="E4652" s="10">
        <v>7.6</v>
      </c>
      <c r="F4652" s="12">
        <v>4</v>
      </c>
      <c r="G4652" s="10">
        <v>0.98</v>
      </c>
      <c r="H4652" s="10">
        <v>276.790000000014</v>
      </c>
      <c r="I4652" s="10">
        <v>56.449999999988201</v>
      </c>
    </row>
    <row r="4653" spans="1:9" ht="15.75" x14ac:dyDescent="0.25">
      <c r="A4653" s="5">
        <v>44475.604166666664</v>
      </c>
      <c r="B4653" s="6" t="s">
        <v>223</v>
      </c>
      <c r="C4653" s="6">
        <v>4</v>
      </c>
      <c r="D4653" s="6" t="s">
        <v>822</v>
      </c>
      <c r="E4653" s="10">
        <v>7</v>
      </c>
      <c r="F4653" s="12">
        <v>3</v>
      </c>
      <c r="G4653" s="10">
        <v>0.98</v>
      </c>
      <c r="H4653" s="10">
        <v>277.77000000001402</v>
      </c>
      <c r="I4653" s="10">
        <v>55.469999999988197</v>
      </c>
    </row>
    <row r="4654" spans="1:9" ht="15.75" x14ac:dyDescent="0.25">
      <c r="A4654" s="5">
        <v>44475.640972222223</v>
      </c>
      <c r="B4654" s="6" t="s">
        <v>94</v>
      </c>
      <c r="C4654" s="6">
        <v>2</v>
      </c>
      <c r="D4654" s="6" t="s">
        <v>3390</v>
      </c>
      <c r="E4654" s="10">
        <v>4.4000000000000004</v>
      </c>
      <c r="F4654" s="12" t="s">
        <v>48</v>
      </c>
      <c r="G4654" s="10">
        <v>0.98</v>
      </c>
      <c r="H4654" s="10">
        <v>278.75000000001398</v>
      </c>
      <c r="I4654" s="10">
        <v>54.4899999999881</v>
      </c>
    </row>
    <row r="4655" spans="1:9" ht="15.75" x14ac:dyDescent="0.25">
      <c r="A4655" s="5">
        <v>44475.8125</v>
      </c>
      <c r="B4655" s="6" t="s">
        <v>11</v>
      </c>
      <c r="C4655" s="6">
        <v>6</v>
      </c>
      <c r="D4655" s="6" t="s">
        <v>3926</v>
      </c>
      <c r="E4655" s="10">
        <v>6</v>
      </c>
      <c r="F4655" s="12">
        <v>2</v>
      </c>
      <c r="G4655" s="10">
        <v>0.98</v>
      </c>
      <c r="H4655" s="10">
        <v>279.730000000014</v>
      </c>
      <c r="I4655" s="10">
        <v>53.509999999988104</v>
      </c>
    </row>
    <row r="4656" spans="1:9" ht="15.75" x14ac:dyDescent="0.25">
      <c r="A4656" s="5">
        <v>44476.586805555555</v>
      </c>
      <c r="B4656" s="6" t="s">
        <v>50</v>
      </c>
      <c r="C4656" s="6">
        <v>4</v>
      </c>
      <c r="D4656" s="6" t="s">
        <v>1061</v>
      </c>
      <c r="E4656" s="10">
        <v>7.8</v>
      </c>
      <c r="F4656" s="12">
        <v>3</v>
      </c>
      <c r="G4656" s="10">
        <v>0.98</v>
      </c>
      <c r="H4656" s="10">
        <v>280.71000000001402</v>
      </c>
      <c r="I4656" s="10">
        <v>52.5299999999881</v>
      </c>
    </row>
    <row r="4657" spans="1:9" ht="15.75" x14ac:dyDescent="0.25">
      <c r="A4657" s="5">
        <v>44476.592361111114</v>
      </c>
      <c r="B4657" s="6" t="s">
        <v>214</v>
      </c>
      <c r="C4657" s="6">
        <v>3</v>
      </c>
      <c r="D4657" s="6" t="s">
        <v>559</v>
      </c>
      <c r="E4657" s="10">
        <v>5.8</v>
      </c>
      <c r="F4657" s="12">
        <v>4</v>
      </c>
      <c r="G4657" s="10">
        <v>0.98</v>
      </c>
      <c r="H4657" s="10">
        <v>281.69000000001398</v>
      </c>
      <c r="I4657" s="10">
        <v>51.549999999988103</v>
      </c>
    </row>
    <row r="4658" spans="1:9" ht="15.75" x14ac:dyDescent="0.25">
      <c r="A4658" s="5">
        <v>44476.611111111109</v>
      </c>
      <c r="B4658" s="6" t="s">
        <v>50</v>
      </c>
      <c r="C4658" s="6">
        <v>8</v>
      </c>
      <c r="D4658" s="6" t="s">
        <v>3927</v>
      </c>
      <c r="E4658" s="10">
        <v>6.2</v>
      </c>
      <c r="F4658" s="12">
        <v>1</v>
      </c>
      <c r="G4658" s="10">
        <v>-5.2</v>
      </c>
      <c r="H4658" s="10">
        <v>276.49000000001399</v>
      </c>
      <c r="I4658" s="10">
        <v>56.749999999988098</v>
      </c>
    </row>
    <row r="4659" spans="1:9" ht="15.75" x14ac:dyDescent="0.25">
      <c r="A4659" s="5">
        <v>44476.635416666664</v>
      </c>
      <c r="B4659" s="6" t="s">
        <v>50</v>
      </c>
      <c r="C4659" s="6">
        <v>2</v>
      </c>
      <c r="D4659" s="6" t="s">
        <v>3928</v>
      </c>
      <c r="E4659" s="10">
        <v>7.6</v>
      </c>
      <c r="F4659" s="12">
        <v>4</v>
      </c>
      <c r="G4659" s="10">
        <v>0.98</v>
      </c>
      <c r="H4659" s="10">
        <v>277.47000000001401</v>
      </c>
      <c r="I4659" s="10">
        <v>55.769999999988102</v>
      </c>
    </row>
    <row r="4660" spans="1:9" ht="15.75" x14ac:dyDescent="0.25">
      <c r="A4660" s="5">
        <v>44476.640972222223</v>
      </c>
      <c r="B4660" s="6" t="s">
        <v>214</v>
      </c>
      <c r="C4660" s="6">
        <v>7</v>
      </c>
      <c r="D4660" s="6" t="s">
        <v>3929</v>
      </c>
      <c r="E4660" s="10">
        <v>8.1999999999999993</v>
      </c>
      <c r="F4660" s="12">
        <v>8</v>
      </c>
      <c r="G4660" s="10">
        <v>0.98</v>
      </c>
      <c r="H4660" s="10">
        <v>278.45000000001397</v>
      </c>
      <c r="I4660" s="10">
        <v>54.789999999987998</v>
      </c>
    </row>
    <row r="4661" spans="1:9" ht="15.75" x14ac:dyDescent="0.25">
      <c r="A4661" s="5">
        <v>44477.704861111109</v>
      </c>
      <c r="B4661" s="6" t="s">
        <v>52</v>
      </c>
      <c r="C4661" s="6">
        <v>5</v>
      </c>
      <c r="D4661" s="6" t="s">
        <v>1091</v>
      </c>
      <c r="E4661" s="10">
        <v>7.2</v>
      </c>
      <c r="F4661" s="12">
        <v>5</v>
      </c>
      <c r="G4661" s="10">
        <v>0.98</v>
      </c>
      <c r="H4661" s="10">
        <v>279.43000000001399</v>
      </c>
      <c r="I4661" s="10">
        <v>53.809999999988001</v>
      </c>
    </row>
    <row r="4662" spans="1:9" ht="15.75" x14ac:dyDescent="0.25">
      <c r="A4662" s="5">
        <v>44479.541666666664</v>
      </c>
      <c r="B4662" s="6" t="s">
        <v>37</v>
      </c>
      <c r="C4662" s="6">
        <v>3</v>
      </c>
      <c r="D4662" s="6" t="s">
        <v>3930</v>
      </c>
      <c r="E4662" s="10">
        <v>5.6</v>
      </c>
      <c r="F4662" s="12" t="s">
        <v>139</v>
      </c>
      <c r="G4662" s="10">
        <v>0.98</v>
      </c>
      <c r="H4662" s="10">
        <v>280.41000000001401</v>
      </c>
      <c r="I4662" s="10">
        <v>52.829999999987997</v>
      </c>
    </row>
    <row r="4663" spans="1:9" ht="15.75" x14ac:dyDescent="0.25">
      <c r="A4663" s="5">
        <v>44479.609027777777</v>
      </c>
      <c r="B4663" s="6" t="s">
        <v>37</v>
      </c>
      <c r="C4663" s="6">
        <v>2</v>
      </c>
      <c r="D4663" s="6" t="s">
        <v>3931</v>
      </c>
      <c r="E4663" s="10">
        <v>4.8</v>
      </c>
      <c r="F4663" s="12">
        <v>4</v>
      </c>
      <c r="G4663" s="10">
        <v>0.98</v>
      </c>
      <c r="H4663" s="10">
        <v>281.39000000001403</v>
      </c>
      <c r="I4663" s="10">
        <v>51.849999999988</v>
      </c>
    </row>
    <row r="4664" spans="1:9" ht="15.75" x14ac:dyDescent="0.25">
      <c r="A4664" s="5">
        <v>44480.659722222219</v>
      </c>
      <c r="B4664" s="6" t="s">
        <v>99</v>
      </c>
      <c r="C4664" s="6">
        <v>7</v>
      </c>
      <c r="D4664" s="6" t="s">
        <v>3916</v>
      </c>
      <c r="E4664" s="10">
        <v>7</v>
      </c>
      <c r="F4664" s="12">
        <v>7</v>
      </c>
      <c r="G4664" s="10">
        <v>0.98</v>
      </c>
      <c r="H4664" s="10">
        <v>282.37000000001399</v>
      </c>
      <c r="I4664" s="10">
        <v>50.869999999988003</v>
      </c>
    </row>
    <row r="4665" spans="1:9" ht="15.75" x14ac:dyDescent="0.25">
      <c r="A4665" s="5">
        <v>44480.673611111109</v>
      </c>
      <c r="B4665" s="6" t="s">
        <v>174</v>
      </c>
      <c r="C4665" s="6">
        <v>11</v>
      </c>
      <c r="D4665" s="6" t="s">
        <v>254</v>
      </c>
      <c r="E4665" s="10">
        <v>8</v>
      </c>
      <c r="F4665" s="12">
        <v>5</v>
      </c>
      <c r="G4665" s="10">
        <v>0.98</v>
      </c>
      <c r="H4665" s="10">
        <v>283.35000000001401</v>
      </c>
      <c r="I4665" s="10">
        <v>49.8899999999879</v>
      </c>
    </row>
    <row r="4666" spans="1:9" ht="15.75" x14ac:dyDescent="0.25">
      <c r="A4666" s="5">
        <v>44480.791666666664</v>
      </c>
      <c r="B4666" s="6" t="s">
        <v>11</v>
      </c>
      <c r="C4666" s="6">
        <v>6</v>
      </c>
      <c r="D4666" s="6" t="s">
        <v>3932</v>
      </c>
      <c r="E4666" s="10">
        <v>7</v>
      </c>
      <c r="F4666" s="12">
        <v>4</v>
      </c>
      <c r="G4666" s="10">
        <v>0.98</v>
      </c>
      <c r="H4666" s="10">
        <v>284.33000000001402</v>
      </c>
      <c r="I4666" s="10">
        <v>48.909999999987903</v>
      </c>
    </row>
    <row r="4667" spans="1:9" ht="15.75" x14ac:dyDescent="0.25">
      <c r="A4667" s="5">
        <v>44481.611111111109</v>
      </c>
      <c r="B4667" s="6" t="s">
        <v>22</v>
      </c>
      <c r="C4667" s="6">
        <v>1</v>
      </c>
      <c r="D4667" s="6" t="s">
        <v>3933</v>
      </c>
      <c r="E4667" s="10">
        <v>6.6</v>
      </c>
      <c r="F4667" s="12">
        <v>3</v>
      </c>
      <c r="G4667" s="10">
        <v>0.98</v>
      </c>
      <c r="H4667" s="10">
        <v>285.31000000001399</v>
      </c>
      <c r="I4667" s="10">
        <v>47.929999999987899</v>
      </c>
    </row>
    <row r="4668" spans="1:9" ht="15.75" x14ac:dyDescent="0.25">
      <c r="A4668" s="5">
        <v>44481.628472222219</v>
      </c>
      <c r="B4668" s="6" t="s">
        <v>126</v>
      </c>
      <c r="C4668" s="6">
        <v>3</v>
      </c>
      <c r="D4668" s="6" t="s">
        <v>392</v>
      </c>
      <c r="E4668" s="10">
        <v>5</v>
      </c>
      <c r="F4668" s="12">
        <v>1</v>
      </c>
      <c r="G4668" s="10">
        <v>-4</v>
      </c>
      <c r="H4668" s="10">
        <v>281.31000000001399</v>
      </c>
      <c r="I4668" s="10">
        <v>51.929999999987899</v>
      </c>
    </row>
    <row r="4669" spans="1:9" ht="15.75" x14ac:dyDescent="0.25">
      <c r="A4669" s="5">
        <v>44481.652777777781</v>
      </c>
      <c r="B4669" s="6" t="s">
        <v>126</v>
      </c>
      <c r="C4669" s="6">
        <v>3</v>
      </c>
      <c r="D4669" s="6" t="s">
        <v>3051</v>
      </c>
      <c r="E4669" s="10">
        <v>6.8</v>
      </c>
      <c r="F4669" s="12" t="s">
        <v>224</v>
      </c>
      <c r="G4669" s="10">
        <v>0.98</v>
      </c>
      <c r="H4669" s="10">
        <v>282.290000000014</v>
      </c>
      <c r="I4669" s="10">
        <v>50.949999999987902</v>
      </c>
    </row>
    <row r="4670" spans="1:9" ht="15.75" x14ac:dyDescent="0.25">
      <c r="A4670" s="5">
        <v>44482.659722222219</v>
      </c>
      <c r="B4670" s="6" t="s">
        <v>223</v>
      </c>
      <c r="C4670" s="6">
        <v>9</v>
      </c>
      <c r="D4670" s="6" t="s">
        <v>565</v>
      </c>
      <c r="E4670" s="10">
        <v>4.3</v>
      </c>
      <c r="F4670" s="12">
        <v>5</v>
      </c>
      <c r="G4670" s="10">
        <v>0.98</v>
      </c>
      <c r="H4670" s="10">
        <v>283.27000000001402</v>
      </c>
      <c r="I4670" s="10">
        <v>49.969999999987898</v>
      </c>
    </row>
    <row r="4671" spans="1:9" ht="15.75" x14ac:dyDescent="0.25">
      <c r="A4671" s="5">
        <v>44482.701388888891</v>
      </c>
      <c r="B4671" s="6" t="s">
        <v>210</v>
      </c>
      <c r="C4671" s="6">
        <v>3</v>
      </c>
      <c r="D4671" s="6" t="s">
        <v>88</v>
      </c>
      <c r="E4671" s="10">
        <v>5</v>
      </c>
      <c r="F4671" s="12">
        <v>1</v>
      </c>
      <c r="G4671" s="10">
        <v>-4</v>
      </c>
      <c r="H4671" s="10">
        <v>279.27000000001402</v>
      </c>
      <c r="I4671" s="10">
        <v>53.969999999987898</v>
      </c>
    </row>
    <row r="4672" spans="1:9" ht="15.75" x14ac:dyDescent="0.25">
      <c r="A4672" s="5">
        <v>44483.597222222219</v>
      </c>
      <c r="B4672" s="6" t="s">
        <v>148</v>
      </c>
      <c r="C4672" s="6">
        <v>1</v>
      </c>
      <c r="D4672" s="6" t="s">
        <v>3934</v>
      </c>
      <c r="E4672" s="10">
        <v>5.7</v>
      </c>
      <c r="F4672" s="12" t="s">
        <v>224</v>
      </c>
      <c r="G4672" s="10">
        <v>0.98</v>
      </c>
      <c r="H4672" s="10">
        <v>280.25000000001398</v>
      </c>
      <c r="I4672" s="10">
        <v>52.989999999987901</v>
      </c>
    </row>
    <row r="4673" spans="1:9" ht="15.75" x14ac:dyDescent="0.25">
      <c r="A4673" s="5">
        <v>44484.604166666664</v>
      </c>
      <c r="B4673" s="6" t="s">
        <v>74</v>
      </c>
      <c r="C4673" s="6">
        <v>3</v>
      </c>
      <c r="D4673" s="6" t="s">
        <v>3935</v>
      </c>
      <c r="E4673" s="10">
        <v>6</v>
      </c>
      <c r="F4673" s="12">
        <v>1</v>
      </c>
      <c r="G4673" s="10">
        <v>-5</v>
      </c>
      <c r="H4673" s="10">
        <v>275.25000000001398</v>
      </c>
      <c r="I4673" s="10">
        <v>57.989999999987901</v>
      </c>
    </row>
    <row r="4674" spans="1:9" ht="15.75" x14ac:dyDescent="0.25">
      <c r="A4674" s="5">
        <v>44484.659722222219</v>
      </c>
      <c r="B4674" s="6" t="s">
        <v>119</v>
      </c>
      <c r="C4674" s="6">
        <v>2</v>
      </c>
      <c r="D4674" s="6" t="s">
        <v>2793</v>
      </c>
      <c r="E4674" s="10">
        <v>7.8</v>
      </c>
      <c r="F4674" s="12">
        <v>9</v>
      </c>
      <c r="G4674" s="10">
        <v>0.98</v>
      </c>
      <c r="H4674" s="10">
        <v>276.230000000014</v>
      </c>
      <c r="I4674" s="10">
        <v>57.009999999987798</v>
      </c>
    </row>
    <row r="4675" spans="1:9" ht="15.75" x14ac:dyDescent="0.25">
      <c r="A4675" s="5">
        <v>44484.689583333333</v>
      </c>
      <c r="B4675" s="6" t="s">
        <v>130</v>
      </c>
      <c r="C4675" s="6">
        <v>3</v>
      </c>
      <c r="D4675" s="6" t="s">
        <v>2620</v>
      </c>
      <c r="E4675" s="10">
        <v>5.2</v>
      </c>
      <c r="F4675" s="12">
        <v>5</v>
      </c>
      <c r="G4675" s="10">
        <v>0.98</v>
      </c>
      <c r="H4675" s="10">
        <v>277.21000000001402</v>
      </c>
      <c r="I4675" s="10">
        <v>56.029999999987801</v>
      </c>
    </row>
    <row r="4676" spans="1:9" ht="15.75" x14ac:dyDescent="0.25">
      <c r="A4676" s="5">
        <v>44485.565972222219</v>
      </c>
      <c r="B4676" s="6" t="s">
        <v>40</v>
      </c>
      <c r="C4676" s="6">
        <v>7</v>
      </c>
      <c r="D4676" s="6" t="s">
        <v>3936</v>
      </c>
      <c r="E4676" s="10">
        <v>7.4</v>
      </c>
      <c r="F4676" s="12">
        <v>1</v>
      </c>
      <c r="G4676" s="10">
        <v>-6.4</v>
      </c>
      <c r="H4676" s="10">
        <v>270.81000000001399</v>
      </c>
      <c r="I4676" s="10">
        <v>62.4299999999878</v>
      </c>
    </row>
    <row r="4677" spans="1:9" ht="15.75" x14ac:dyDescent="0.25">
      <c r="A4677" s="5">
        <v>44485.569444444445</v>
      </c>
      <c r="B4677" s="6" t="s">
        <v>237</v>
      </c>
      <c r="C4677" s="6">
        <v>4</v>
      </c>
      <c r="D4677" s="6" t="s">
        <v>3937</v>
      </c>
      <c r="E4677" s="10">
        <v>4.5</v>
      </c>
      <c r="F4677" s="12">
        <v>2</v>
      </c>
      <c r="G4677" s="10">
        <v>0.98</v>
      </c>
      <c r="H4677" s="10">
        <v>271.790000000014</v>
      </c>
      <c r="I4677" s="10">
        <v>61.449999999987803</v>
      </c>
    </row>
    <row r="4678" spans="1:9" ht="15.75" x14ac:dyDescent="0.25">
      <c r="A4678" s="5">
        <v>44485.590277777781</v>
      </c>
      <c r="B4678" s="6" t="s">
        <v>40</v>
      </c>
      <c r="C4678" s="6">
        <v>6</v>
      </c>
      <c r="D4678" s="6" t="s">
        <v>3938</v>
      </c>
      <c r="E4678" s="10">
        <v>7.4</v>
      </c>
      <c r="F4678" s="12">
        <v>3</v>
      </c>
      <c r="G4678" s="10">
        <v>0.98</v>
      </c>
      <c r="H4678" s="10">
        <v>272.77000000001402</v>
      </c>
      <c r="I4678" s="10">
        <v>60.469999999987799</v>
      </c>
    </row>
    <row r="4679" spans="1:9" ht="15.75" x14ac:dyDescent="0.25">
      <c r="A4679" s="5">
        <v>44485.670138888891</v>
      </c>
      <c r="B4679" s="6" t="s">
        <v>57</v>
      </c>
      <c r="C4679" s="6">
        <v>3</v>
      </c>
      <c r="D4679" s="6" t="s">
        <v>3939</v>
      </c>
      <c r="E4679" s="10">
        <v>6.8</v>
      </c>
      <c r="F4679" s="12">
        <v>3</v>
      </c>
      <c r="G4679" s="10">
        <v>0.98</v>
      </c>
      <c r="H4679" s="10">
        <v>273.75000000001398</v>
      </c>
      <c r="I4679" s="10">
        <v>59.489999999987702</v>
      </c>
    </row>
    <row r="4680" spans="1:9" ht="15.75" x14ac:dyDescent="0.25">
      <c r="A4680" s="5">
        <v>44487.6875</v>
      </c>
      <c r="B4680" s="6" t="s">
        <v>210</v>
      </c>
      <c r="C4680" s="6">
        <v>3</v>
      </c>
      <c r="D4680" s="6" t="s">
        <v>826</v>
      </c>
      <c r="E4680" s="10">
        <v>5.8</v>
      </c>
      <c r="F4680" s="12">
        <v>8</v>
      </c>
      <c r="G4680" s="10">
        <v>0.98</v>
      </c>
      <c r="H4680" s="10">
        <v>274.730000000014</v>
      </c>
      <c r="I4680" s="10">
        <v>58.509999999987699</v>
      </c>
    </row>
    <row r="4681" spans="1:9" ht="15.75" x14ac:dyDescent="0.25">
      <c r="A4681" s="5">
        <v>44487.71875</v>
      </c>
      <c r="B4681" s="6" t="s">
        <v>209</v>
      </c>
      <c r="C4681" s="6">
        <v>1</v>
      </c>
      <c r="D4681" s="6" t="s">
        <v>3928</v>
      </c>
      <c r="E4681" s="10">
        <v>7.6</v>
      </c>
      <c r="F4681" s="12">
        <v>1</v>
      </c>
      <c r="G4681" s="10">
        <v>-6.6</v>
      </c>
      <c r="H4681" s="10">
        <v>268.13000000001398</v>
      </c>
      <c r="I4681" s="10">
        <v>65.109999999987707</v>
      </c>
    </row>
    <row r="4682" spans="1:9" ht="15.75" x14ac:dyDescent="0.25">
      <c r="A4682" s="5">
        <v>44487.770833333336</v>
      </c>
      <c r="B4682" s="6" t="s">
        <v>136</v>
      </c>
      <c r="C4682" s="6">
        <v>3</v>
      </c>
      <c r="D4682" s="6" t="s">
        <v>3940</v>
      </c>
      <c r="E4682" s="10">
        <v>4.0999999999999996</v>
      </c>
      <c r="F4682" s="12">
        <v>8</v>
      </c>
      <c r="G4682" s="10">
        <v>0.98</v>
      </c>
      <c r="H4682" s="10">
        <v>269.110000000014</v>
      </c>
      <c r="I4682" s="10">
        <v>64.129999999987703</v>
      </c>
    </row>
    <row r="4683" spans="1:9" ht="15.75" x14ac:dyDescent="0.25">
      <c r="A4683" s="5">
        <v>44487.8125</v>
      </c>
      <c r="B4683" s="6" t="s">
        <v>136</v>
      </c>
      <c r="C4683" s="6">
        <v>6</v>
      </c>
      <c r="D4683" s="6" t="s">
        <v>3941</v>
      </c>
      <c r="E4683" s="10">
        <v>6.4</v>
      </c>
      <c r="F4683" s="12">
        <v>5</v>
      </c>
      <c r="G4683" s="10">
        <v>0.98</v>
      </c>
      <c r="H4683" s="10">
        <v>270.09000000001498</v>
      </c>
      <c r="I4683" s="10">
        <v>63.149999999987699</v>
      </c>
    </row>
    <row r="4684" spans="1:9" ht="15.75" x14ac:dyDescent="0.25">
      <c r="A4684" s="5">
        <v>44487.854166666664</v>
      </c>
      <c r="B4684" s="6" t="s">
        <v>136</v>
      </c>
      <c r="C4684" s="6">
        <v>11</v>
      </c>
      <c r="D4684" s="6" t="s">
        <v>1077</v>
      </c>
      <c r="E4684" s="10">
        <v>7.8</v>
      </c>
      <c r="F4684" s="12">
        <v>10</v>
      </c>
      <c r="G4684" s="10">
        <v>0.98</v>
      </c>
      <c r="H4684" s="10">
        <v>271.070000000015</v>
      </c>
      <c r="I4684" s="10">
        <v>62.169999999987702</v>
      </c>
    </row>
    <row r="4685" spans="1:9" ht="15.75" x14ac:dyDescent="0.25">
      <c r="A4685" s="5">
        <v>44488.635416666664</v>
      </c>
      <c r="B4685" s="6" t="s">
        <v>142</v>
      </c>
      <c r="C4685" s="6">
        <v>4</v>
      </c>
      <c r="D4685" s="6" t="s">
        <v>3942</v>
      </c>
      <c r="E4685" s="10">
        <v>7</v>
      </c>
      <c r="F4685" s="12" t="s">
        <v>139</v>
      </c>
      <c r="G4685" s="10">
        <v>0.98</v>
      </c>
      <c r="H4685" s="10">
        <v>272.05000000001502</v>
      </c>
      <c r="I4685" s="10">
        <v>61.189999999987698</v>
      </c>
    </row>
    <row r="4686" spans="1:9" ht="15.75" x14ac:dyDescent="0.25">
      <c r="A4686" s="5">
        <v>44488.652777777781</v>
      </c>
      <c r="B4686" s="6" t="s">
        <v>99</v>
      </c>
      <c r="C4686" s="6">
        <v>12</v>
      </c>
      <c r="D4686" s="6" t="s">
        <v>3943</v>
      </c>
      <c r="E4686" s="10">
        <v>6.8</v>
      </c>
      <c r="F4686" s="12">
        <v>8</v>
      </c>
      <c r="G4686" s="10">
        <v>0.98</v>
      </c>
      <c r="H4686" s="10">
        <v>273.03000000001498</v>
      </c>
      <c r="I4686" s="10">
        <v>60.209999999987701</v>
      </c>
    </row>
    <row r="4687" spans="1:9" ht="15.75" x14ac:dyDescent="0.25">
      <c r="A4687" s="5">
        <v>44488.666666666664</v>
      </c>
      <c r="B4687" s="6" t="s">
        <v>9</v>
      </c>
      <c r="C4687" s="6">
        <v>2</v>
      </c>
      <c r="D4687" s="6" t="s">
        <v>3944</v>
      </c>
      <c r="E4687" s="10">
        <v>6.8</v>
      </c>
      <c r="F4687" s="12">
        <v>7</v>
      </c>
      <c r="G4687" s="10">
        <v>0.98</v>
      </c>
      <c r="H4687" s="10">
        <v>274.010000000015</v>
      </c>
      <c r="I4687" s="10">
        <v>59.229999999987598</v>
      </c>
    </row>
    <row r="4688" spans="1:9" ht="15.75" x14ac:dyDescent="0.25">
      <c r="A4688" s="5">
        <v>44489.5625</v>
      </c>
      <c r="B4688" s="6" t="s">
        <v>14</v>
      </c>
      <c r="C4688" s="6">
        <v>7</v>
      </c>
      <c r="D4688" s="6" t="s">
        <v>3945</v>
      </c>
      <c r="E4688" s="10">
        <v>7.2</v>
      </c>
      <c r="F4688" s="12">
        <v>4</v>
      </c>
      <c r="G4688" s="10">
        <v>0.98</v>
      </c>
      <c r="H4688" s="10">
        <v>274.99000000001502</v>
      </c>
      <c r="I4688" s="10">
        <v>58.249999999987601</v>
      </c>
    </row>
    <row r="4689" spans="1:9" ht="15.75" x14ac:dyDescent="0.25">
      <c r="A4689" s="5">
        <v>44489.729166666664</v>
      </c>
      <c r="B4689" s="6" t="s">
        <v>11</v>
      </c>
      <c r="C4689" s="6">
        <v>1</v>
      </c>
      <c r="D4689" s="6" t="s">
        <v>3946</v>
      </c>
      <c r="E4689" s="10">
        <v>6.6</v>
      </c>
      <c r="F4689" s="12">
        <v>4</v>
      </c>
      <c r="G4689" s="10">
        <v>0.98</v>
      </c>
      <c r="H4689" s="10">
        <v>275.97000000001498</v>
      </c>
      <c r="I4689" s="10">
        <v>57.269999999987597</v>
      </c>
    </row>
    <row r="4690" spans="1:9" ht="15.75" x14ac:dyDescent="0.25">
      <c r="A4690" s="5">
        <v>44490.611111111109</v>
      </c>
      <c r="B4690" s="6" t="s">
        <v>303</v>
      </c>
      <c r="C4690" s="6">
        <v>2</v>
      </c>
      <c r="D4690" s="6" t="s">
        <v>1379</v>
      </c>
      <c r="E4690" s="10">
        <v>6.2</v>
      </c>
      <c r="F4690" s="12">
        <v>4</v>
      </c>
      <c r="G4690" s="10">
        <v>0.98</v>
      </c>
      <c r="H4690" s="10">
        <v>276.950000000015</v>
      </c>
      <c r="I4690" s="10">
        <v>56.2899999999876</v>
      </c>
    </row>
    <row r="4691" spans="1:9" ht="15.75" x14ac:dyDescent="0.25">
      <c r="A4691" s="5">
        <v>44490.640972222223</v>
      </c>
      <c r="B4691" s="6" t="s">
        <v>37</v>
      </c>
      <c r="C4691" s="6">
        <v>2</v>
      </c>
      <c r="D4691" s="6" t="s">
        <v>3947</v>
      </c>
      <c r="E4691" s="10">
        <v>6</v>
      </c>
      <c r="F4691" s="12">
        <v>1</v>
      </c>
      <c r="G4691" s="10">
        <v>-5</v>
      </c>
      <c r="H4691" s="10">
        <v>271.950000000015</v>
      </c>
      <c r="I4691" s="10">
        <v>61.2899999999876</v>
      </c>
    </row>
    <row r="4692" spans="1:9" ht="15.75" x14ac:dyDescent="0.25">
      <c r="A4692" s="5">
        <v>44490.770833333336</v>
      </c>
      <c r="B4692" s="6" t="s">
        <v>136</v>
      </c>
      <c r="C4692" s="6">
        <v>5</v>
      </c>
      <c r="D4692" s="6" t="s">
        <v>3948</v>
      </c>
      <c r="E4692" s="10">
        <v>7.6</v>
      </c>
      <c r="F4692" s="12">
        <v>1</v>
      </c>
      <c r="G4692" s="10">
        <v>-6.6</v>
      </c>
      <c r="H4692" s="10">
        <v>265.35000000001497</v>
      </c>
      <c r="I4692" s="10">
        <v>67.889999999987594</v>
      </c>
    </row>
    <row r="4693" spans="1:9" ht="15.75" x14ac:dyDescent="0.25">
      <c r="A4693" s="5">
        <v>44491.568055555559</v>
      </c>
      <c r="B4693" s="6" t="s">
        <v>54</v>
      </c>
      <c r="C4693" s="6">
        <v>2</v>
      </c>
      <c r="D4693" s="6" t="s">
        <v>3949</v>
      </c>
      <c r="E4693" s="10">
        <v>8</v>
      </c>
      <c r="F4693" s="12">
        <v>2</v>
      </c>
      <c r="G4693" s="10">
        <v>0.98</v>
      </c>
      <c r="H4693" s="10">
        <v>266.33000000001499</v>
      </c>
      <c r="I4693" s="10">
        <v>66.909999999987605</v>
      </c>
    </row>
    <row r="4694" spans="1:9" ht="15.75" x14ac:dyDescent="0.25">
      <c r="A4694" s="5">
        <v>44491.611111111109</v>
      </c>
      <c r="B4694" s="6" t="s">
        <v>28</v>
      </c>
      <c r="C4694" s="6">
        <v>2</v>
      </c>
      <c r="D4694" s="6" t="s">
        <v>3950</v>
      </c>
      <c r="E4694" s="10">
        <v>6.4</v>
      </c>
      <c r="F4694" s="12">
        <v>6</v>
      </c>
      <c r="G4694" s="10">
        <v>0.98</v>
      </c>
      <c r="H4694" s="10">
        <v>267.31000000001501</v>
      </c>
      <c r="I4694" s="10">
        <v>65.929999999987601</v>
      </c>
    </row>
    <row r="4695" spans="1:9" ht="15.75" x14ac:dyDescent="0.25">
      <c r="A4695" s="5">
        <v>44491.640972222223</v>
      </c>
      <c r="B4695" s="6" t="s">
        <v>54</v>
      </c>
      <c r="C4695" s="6">
        <v>5</v>
      </c>
      <c r="D4695" s="6" t="s">
        <v>3951</v>
      </c>
      <c r="E4695" s="10">
        <v>5.5</v>
      </c>
      <c r="F4695" s="12">
        <v>3</v>
      </c>
      <c r="G4695" s="10">
        <v>0.98</v>
      </c>
      <c r="H4695" s="10">
        <v>268.29000000001503</v>
      </c>
      <c r="I4695" s="10">
        <v>64.949999999987597</v>
      </c>
    </row>
    <row r="4696" spans="1:9" ht="15.75" x14ac:dyDescent="0.25">
      <c r="A4696" s="5">
        <v>44492.583333333336</v>
      </c>
      <c r="B4696" s="6" t="s">
        <v>54</v>
      </c>
      <c r="C4696" s="6">
        <v>5</v>
      </c>
      <c r="D4696" s="6" t="s">
        <v>3952</v>
      </c>
      <c r="E4696" s="10">
        <v>5.4</v>
      </c>
      <c r="F4696" s="12">
        <v>1</v>
      </c>
      <c r="G4696" s="10">
        <v>-4.4000000000000004</v>
      </c>
      <c r="H4696" s="10">
        <v>263.89000000001499</v>
      </c>
      <c r="I4696" s="10">
        <v>69.349999999987503</v>
      </c>
    </row>
    <row r="4697" spans="1:9" ht="15.75" x14ac:dyDescent="0.25">
      <c r="A4697" s="5">
        <v>44492.65625</v>
      </c>
      <c r="B4697" s="6" t="s">
        <v>54</v>
      </c>
      <c r="C4697" s="6">
        <v>4</v>
      </c>
      <c r="D4697" s="6" t="s">
        <v>3953</v>
      </c>
      <c r="E4697" s="10">
        <v>6.6</v>
      </c>
      <c r="F4697" s="12">
        <v>8</v>
      </c>
      <c r="G4697" s="10">
        <v>0.98</v>
      </c>
      <c r="H4697" s="10">
        <v>264.87000000001501</v>
      </c>
      <c r="I4697" s="10">
        <v>68.369999999987499</v>
      </c>
    </row>
    <row r="4698" spans="1:9" ht="15.75" x14ac:dyDescent="0.25">
      <c r="A4698" s="5">
        <v>44492.729166666664</v>
      </c>
      <c r="B4698" s="6" t="s">
        <v>17</v>
      </c>
      <c r="C4698" s="6">
        <v>1</v>
      </c>
      <c r="D4698" s="6" t="s">
        <v>3846</v>
      </c>
      <c r="E4698" s="10">
        <v>7</v>
      </c>
      <c r="F4698" s="12">
        <v>2</v>
      </c>
      <c r="G4698" s="10">
        <v>0.98</v>
      </c>
      <c r="H4698" s="10">
        <v>265.85000000001497</v>
      </c>
      <c r="I4698" s="10">
        <v>67.389999999987495</v>
      </c>
    </row>
    <row r="4699" spans="1:9" ht="15.75" x14ac:dyDescent="0.25">
      <c r="A4699" s="5">
        <v>44492.791666666664</v>
      </c>
      <c r="B4699" s="6" t="s">
        <v>17</v>
      </c>
      <c r="C4699" s="6">
        <v>5</v>
      </c>
      <c r="D4699" s="6" t="s">
        <v>1424</v>
      </c>
      <c r="E4699" s="10">
        <v>4.5</v>
      </c>
      <c r="F4699" s="12">
        <v>1</v>
      </c>
      <c r="G4699" s="10">
        <v>-3.5</v>
      </c>
      <c r="H4699" s="10">
        <v>262.35000000001497</v>
      </c>
      <c r="I4699" s="10">
        <v>70.889999999987495</v>
      </c>
    </row>
    <row r="4700" spans="1:9" ht="15.75" x14ac:dyDescent="0.25">
      <c r="A4700" s="5">
        <v>44493.614583333336</v>
      </c>
      <c r="B4700" s="6" t="s">
        <v>148</v>
      </c>
      <c r="C4700" s="6">
        <v>2</v>
      </c>
      <c r="D4700" s="6" t="s">
        <v>1942</v>
      </c>
      <c r="E4700" s="10">
        <v>4.9000000000000004</v>
      </c>
      <c r="F4700" s="12">
        <v>1</v>
      </c>
      <c r="G4700" s="10">
        <v>-3.9</v>
      </c>
      <c r="H4700" s="10">
        <v>258.450000000015</v>
      </c>
      <c r="I4700" s="10">
        <v>74.789999999987501</v>
      </c>
    </row>
    <row r="4701" spans="1:9" ht="15.75" x14ac:dyDescent="0.25">
      <c r="A4701" s="5">
        <v>44493.638888888891</v>
      </c>
      <c r="B4701" s="6" t="s">
        <v>148</v>
      </c>
      <c r="C4701" s="6">
        <v>5</v>
      </c>
      <c r="D4701" s="6" t="s">
        <v>3954</v>
      </c>
      <c r="E4701" s="10">
        <v>6.4</v>
      </c>
      <c r="F4701" s="12" t="s">
        <v>139</v>
      </c>
      <c r="G4701" s="10">
        <v>0.98</v>
      </c>
      <c r="H4701" s="10">
        <v>259.43000000001501</v>
      </c>
      <c r="I4701" s="10">
        <v>73.809999999987497</v>
      </c>
    </row>
    <row r="4702" spans="1:9" ht="15.75" x14ac:dyDescent="0.25">
      <c r="A4702" s="5">
        <v>44495.586805555555</v>
      </c>
      <c r="B4702" s="6" t="s">
        <v>84</v>
      </c>
      <c r="C4702" s="6">
        <v>5</v>
      </c>
      <c r="D4702" s="6" t="s">
        <v>3955</v>
      </c>
      <c r="E4702" s="10">
        <v>7</v>
      </c>
      <c r="F4702" s="12">
        <v>2</v>
      </c>
      <c r="G4702" s="10">
        <v>0.98</v>
      </c>
      <c r="H4702" s="10">
        <v>260.41000000001497</v>
      </c>
      <c r="I4702" s="10">
        <v>72.829999999987393</v>
      </c>
    </row>
    <row r="4703" spans="1:9" ht="15.75" x14ac:dyDescent="0.25">
      <c r="A4703" s="5">
        <v>44495.592361111114</v>
      </c>
      <c r="B4703" s="6" t="s">
        <v>116</v>
      </c>
      <c r="C4703" s="6">
        <v>2</v>
      </c>
      <c r="D4703" s="6" t="s">
        <v>3956</v>
      </c>
      <c r="E4703" s="10">
        <v>5.4</v>
      </c>
      <c r="F4703" s="12">
        <v>2</v>
      </c>
      <c r="G4703" s="10">
        <v>0.98</v>
      </c>
      <c r="H4703" s="10">
        <v>261.39000000001499</v>
      </c>
      <c r="I4703" s="10">
        <v>71.849999999987403</v>
      </c>
    </row>
    <row r="4704" spans="1:9" ht="15.75" x14ac:dyDescent="0.25">
      <c r="A4704" s="5">
        <v>44495.628472222219</v>
      </c>
      <c r="B4704" s="6" t="s">
        <v>26</v>
      </c>
      <c r="C4704" s="6">
        <v>7</v>
      </c>
      <c r="D4704" s="6" t="s">
        <v>2912</v>
      </c>
      <c r="E4704" s="10">
        <v>7</v>
      </c>
      <c r="F4704" s="12">
        <v>1</v>
      </c>
      <c r="G4704" s="10">
        <v>-6</v>
      </c>
      <c r="H4704" s="10">
        <v>255.39000000001499</v>
      </c>
      <c r="I4704" s="10">
        <v>77.849999999987403</v>
      </c>
    </row>
    <row r="4705" spans="1:9" ht="15.75" x14ac:dyDescent="0.25">
      <c r="A4705" s="5">
        <v>44495.640972222223</v>
      </c>
      <c r="B4705" s="6" t="s">
        <v>116</v>
      </c>
      <c r="C4705" s="6">
        <v>2</v>
      </c>
      <c r="D4705" s="6" t="s">
        <v>3957</v>
      </c>
      <c r="E4705" s="10">
        <v>5.8</v>
      </c>
      <c r="F4705" s="12">
        <v>1</v>
      </c>
      <c r="G4705" s="10">
        <v>-4.8</v>
      </c>
      <c r="H4705" s="10">
        <v>250.59000000001501</v>
      </c>
      <c r="I4705" s="10">
        <v>82.649999999987401</v>
      </c>
    </row>
    <row r="4706" spans="1:9" ht="15.75" x14ac:dyDescent="0.25">
      <c r="A4706" s="5">
        <v>44496.84375</v>
      </c>
      <c r="B4706" s="6" t="s">
        <v>11</v>
      </c>
      <c r="C4706" s="6">
        <v>9</v>
      </c>
      <c r="D4706" s="6" t="s">
        <v>593</v>
      </c>
      <c r="E4706" s="10">
        <v>7.2</v>
      </c>
      <c r="F4706" s="12">
        <v>2</v>
      </c>
      <c r="G4706" s="10">
        <v>0.98</v>
      </c>
      <c r="H4706" s="10">
        <v>251.570000000015</v>
      </c>
      <c r="I4706" s="10">
        <v>81.669999999987397</v>
      </c>
    </row>
    <row r="4707" spans="1:9" ht="15.75" x14ac:dyDescent="0.25">
      <c r="A4707" s="5">
        <v>44497.701388888891</v>
      </c>
      <c r="B4707" s="6" t="s">
        <v>237</v>
      </c>
      <c r="C4707" s="6">
        <v>9</v>
      </c>
      <c r="D4707" s="6" t="s">
        <v>313</v>
      </c>
      <c r="E4707" s="10">
        <v>6</v>
      </c>
      <c r="F4707" s="12">
        <v>2</v>
      </c>
      <c r="G4707" s="10">
        <v>0.98</v>
      </c>
      <c r="H4707" s="10">
        <v>252.55000000001499</v>
      </c>
      <c r="I4707" s="10">
        <v>80.689999999987407</v>
      </c>
    </row>
    <row r="4708" spans="1:9" ht="15.75" x14ac:dyDescent="0.25">
      <c r="A4708" s="5">
        <v>44497.75</v>
      </c>
      <c r="B4708" s="6" t="s">
        <v>17</v>
      </c>
      <c r="C4708" s="6">
        <v>1</v>
      </c>
      <c r="D4708" s="6" t="s">
        <v>3958</v>
      </c>
      <c r="E4708" s="10">
        <v>5.0999999999999996</v>
      </c>
      <c r="F4708" s="12">
        <v>5</v>
      </c>
      <c r="G4708" s="10">
        <v>0.98</v>
      </c>
      <c r="H4708" s="10">
        <v>253.53000000001501</v>
      </c>
      <c r="I4708" s="10">
        <v>79.709999999987502</v>
      </c>
    </row>
    <row r="4709" spans="1:9" ht="15.75" x14ac:dyDescent="0.25">
      <c r="A4709" s="5">
        <v>44497.8125</v>
      </c>
      <c r="B4709" s="6" t="s">
        <v>17</v>
      </c>
      <c r="C4709" s="6">
        <v>2</v>
      </c>
      <c r="D4709" s="6" t="s">
        <v>3959</v>
      </c>
      <c r="E4709" s="10">
        <v>7.4</v>
      </c>
      <c r="F4709" s="12">
        <v>6</v>
      </c>
      <c r="G4709" s="10">
        <v>0.98</v>
      </c>
      <c r="H4709" s="10">
        <v>254.510000000015</v>
      </c>
      <c r="I4709" s="10">
        <v>78.729999999987498</v>
      </c>
    </row>
    <row r="4710" spans="1:9" ht="15.75" x14ac:dyDescent="0.25">
      <c r="A4710" s="5">
        <v>44498.555555555555</v>
      </c>
      <c r="B4710" s="6" t="s">
        <v>14</v>
      </c>
      <c r="C4710" s="6">
        <v>1</v>
      </c>
      <c r="D4710" s="6" t="s">
        <v>596</v>
      </c>
      <c r="E4710" s="10">
        <v>7.6</v>
      </c>
      <c r="F4710" s="12">
        <v>3</v>
      </c>
      <c r="G4710" s="10">
        <v>0.98</v>
      </c>
      <c r="H4710" s="10">
        <v>255.49000000001499</v>
      </c>
      <c r="I4710" s="10">
        <v>77.749999999987494</v>
      </c>
    </row>
    <row r="4711" spans="1:9" ht="15.75" x14ac:dyDescent="0.25">
      <c r="A4711" s="5">
        <v>44498.659722222219</v>
      </c>
      <c r="B4711" s="6" t="s">
        <v>153</v>
      </c>
      <c r="C4711" s="6">
        <v>5</v>
      </c>
      <c r="D4711" s="6" t="s">
        <v>3173</v>
      </c>
      <c r="E4711" s="10">
        <v>6.4</v>
      </c>
      <c r="F4711" s="12">
        <v>8</v>
      </c>
      <c r="G4711" s="10">
        <v>0.98</v>
      </c>
      <c r="H4711" s="10">
        <v>256.47000000001498</v>
      </c>
      <c r="I4711" s="10">
        <v>76.769999999987505</v>
      </c>
    </row>
    <row r="4712" spans="1:9" ht="15.75" x14ac:dyDescent="0.25">
      <c r="A4712" s="5">
        <v>44498.704861111109</v>
      </c>
      <c r="B4712" s="6" t="s">
        <v>153</v>
      </c>
      <c r="C4712" s="6">
        <v>3</v>
      </c>
      <c r="D4712" s="6" t="s">
        <v>543</v>
      </c>
      <c r="E4712" s="10">
        <v>6</v>
      </c>
      <c r="F4712" s="12">
        <v>2</v>
      </c>
      <c r="G4712" s="10">
        <v>0.98</v>
      </c>
      <c r="H4712" s="10">
        <v>257.450000000015</v>
      </c>
      <c r="I4712" s="10">
        <v>75.789999999987501</v>
      </c>
    </row>
    <row r="4713" spans="1:9" ht="15.75" x14ac:dyDescent="0.25">
      <c r="A4713" s="5">
        <v>44499.585416666669</v>
      </c>
      <c r="B4713" s="6" t="s">
        <v>174</v>
      </c>
      <c r="C4713" s="6">
        <v>5</v>
      </c>
      <c r="D4713" s="6" t="s">
        <v>3960</v>
      </c>
      <c r="E4713" s="10">
        <v>5.4</v>
      </c>
      <c r="F4713" s="12">
        <v>7</v>
      </c>
      <c r="G4713" s="10">
        <v>0.98</v>
      </c>
      <c r="H4713" s="10">
        <v>258.43000000001501</v>
      </c>
      <c r="I4713" s="10">
        <v>74.809999999987497</v>
      </c>
    </row>
    <row r="4714" spans="1:9" ht="15.75" x14ac:dyDescent="0.25">
      <c r="A4714" s="5">
        <v>44499.658333333333</v>
      </c>
      <c r="B4714" s="6" t="s">
        <v>174</v>
      </c>
      <c r="C4714" s="6">
        <v>3</v>
      </c>
      <c r="D4714" s="6" t="s">
        <v>3961</v>
      </c>
      <c r="E4714" s="10">
        <v>5.4</v>
      </c>
      <c r="F4714" s="12">
        <v>2</v>
      </c>
      <c r="G4714" s="10">
        <v>0.98</v>
      </c>
      <c r="H4714" s="10">
        <v>259.41000000001497</v>
      </c>
      <c r="I4714" s="10">
        <v>73.829999999987393</v>
      </c>
    </row>
    <row r="4715" spans="1:9" ht="15.75" x14ac:dyDescent="0.25">
      <c r="A4715" s="5">
        <v>44499.663194444445</v>
      </c>
      <c r="B4715" s="6" t="s">
        <v>43</v>
      </c>
      <c r="C4715" s="6">
        <v>3</v>
      </c>
      <c r="D4715" s="6" t="s">
        <v>620</v>
      </c>
      <c r="E4715" s="10">
        <v>5.6</v>
      </c>
      <c r="F4715" s="12">
        <v>6</v>
      </c>
      <c r="G4715" s="10">
        <v>0.98</v>
      </c>
      <c r="H4715" s="10">
        <v>260.39000000001499</v>
      </c>
      <c r="I4715" s="10">
        <v>72.849999999987403</v>
      </c>
    </row>
    <row r="4716" spans="1:9" ht="15.75" x14ac:dyDescent="0.25">
      <c r="A4716" s="5">
        <v>44502.670138888891</v>
      </c>
      <c r="B4716" s="6" t="s">
        <v>13</v>
      </c>
      <c r="C4716" s="6">
        <v>3</v>
      </c>
      <c r="D4716" s="6" t="s">
        <v>3962</v>
      </c>
      <c r="E4716" s="10">
        <v>5.6</v>
      </c>
      <c r="F4716" s="12">
        <v>6</v>
      </c>
      <c r="G4716" s="10">
        <v>0.98</v>
      </c>
      <c r="H4716" s="10">
        <v>261.37000000001501</v>
      </c>
      <c r="I4716" s="10">
        <v>71.8699999999874</v>
      </c>
    </row>
    <row r="4717" spans="1:9" ht="15.75" x14ac:dyDescent="0.25">
      <c r="A4717" s="5">
        <v>44503.583333333336</v>
      </c>
      <c r="B4717" s="6" t="s">
        <v>26</v>
      </c>
      <c r="C4717" s="6">
        <v>5</v>
      </c>
      <c r="D4717" s="6" t="s">
        <v>3564</v>
      </c>
      <c r="E4717" s="10">
        <v>5.3</v>
      </c>
      <c r="F4717" s="12">
        <v>2</v>
      </c>
      <c r="G4717" s="10">
        <v>0.98</v>
      </c>
      <c r="H4717" s="10">
        <v>262.35000000001497</v>
      </c>
      <c r="I4717" s="10">
        <v>70.889999999987396</v>
      </c>
    </row>
    <row r="4718" spans="1:9" ht="15.75" x14ac:dyDescent="0.25">
      <c r="A4718" s="5">
        <v>44503.638888888891</v>
      </c>
      <c r="B4718" s="6" t="s">
        <v>174</v>
      </c>
      <c r="C4718" s="6">
        <v>1</v>
      </c>
      <c r="D4718" s="6" t="s">
        <v>478</v>
      </c>
      <c r="E4718" s="10">
        <v>4.2</v>
      </c>
      <c r="F4718" s="12">
        <v>3</v>
      </c>
      <c r="G4718" s="10">
        <v>0.98</v>
      </c>
      <c r="H4718" s="10">
        <v>263.33000000001499</v>
      </c>
      <c r="I4718" s="10">
        <v>69.909999999987406</v>
      </c>
    </row>
    <row r="4719" spans="1:9" ht="15.75" x14ac:dyDescent="0.25">
      <c r="A4719" s="5">
        <v>44503.71875</v>
      </c>
      <c r="B4719" s="6" t="s">
        <v>11</v>
      </c>
      <c r="C4719" s="6">
        <v>2</v>
      </c>
      <c r="D4719" s="6" t="s">
        <v>3963</v>
      </c>
      <c r="E4719" s="10">
        <v>5.5</v>
      </c>
      <c r="F4719" s="12">
        <v>4</v>
      </c>
      <c r="G4719" s="10">
        <v>0.98</v>
      </c>
      <c r="H4719" s="10">
        <v>264.31000000001501</v>
      </c>
      <c r="I4719" s="10">
        <v>68.929999999987302</v>
      </c>
    </row>
    <row r="4720" spans="1:9" ht="15.75" x14ac:dyDescent="0.25">
      <c r="A4720" s="5">
        <v>44504.513888888891</v>
      </c>
      <c r="B4720" s="6" t="s">
        <v>54</v>
      </c>
      <c r="C4720" s="6">
        <v>3</v>
      </c>
      <c r="D4720" s="6" t="s">
        <v>2707</v>
      </c>
      <c r="E4720" s="10">
        <v>5.5</v>
      </c>
      <c r="F4720" s="12">
        <v>2</v>
      </c>
      <c r="G4720" s="10">
        <v>0.98</v>
      </c>
      <c r="H4720" s="10">
        <v>265.29000000001503</v>
      </c>
      <c r="I4720" s="10">
        <v>67.949999999987298</v>
      </c>
    </row>
    <row r="4721" spans="1:9" ht="15.75" x14ac:dyDescent="0.25">
      <c r="A4721" s="5">
        <v>44504.767361111109</v>
      </c>
      <c r="B4721" s="6" t="s">
        <v>17</v>
      </c>
      <c r="C4721" s="6">
        <v>1</v>
      </c>
      <c r="D4721" s="6" t="s">
        <v>3964</v>
      </c>
      <c r="E4721" s="10">
        <v>5.9</v>
      </c>
      <c r="F4721" s="12">
        <v>3</v>
      </c>
      <c r="G4721" s="10">
        <v>0.98</v>
      </c>
      <c r="H4721" s="10">
        <v>266.27000000001499</v>
      </c>
      <c r="I4721" s="10">
        <v>66.969999999987294</v>
      </c>
    </row>
    <row r="4722" spans="1:9" ht="15.75" x14ac:dyDescent="0.25">
      <c r="A4722" s="5">
        <v>44505.576388888891</v>
      </c>
      <c r="B4722" s="6" t="s">
        <v>80</v>
      </c>
      <c r="C4722" s="6">
        <v>4</v>
      </c>
      <c r="D4722" s="6" t="s">
        <v>3965</v>
      </c>
      <c r="E4722" s="10">
        <v>6</v>
      </c>
      <c r="F4722" s="12">
        <v>2</v>
      </c>
      <c r="G4722" s="10">
        <v>0.98</v>
      </c>
      <c r="H4722" s="10">
        <v>267.25000000001501</v>
      </c>
      <c r="I4722" s="10">
        <v>65.989999999987305</v>
      </c>
    </row>
    <row r="4723" spans="1:9" ht="15.75" x14ac:dyDescent="0.25">
      <c r="A4723" s="5">
        <v>44505.583333333336</v>
      </c>
      <c r="B4723" s="6" t="s">
        <v>106</v>
      </c>
      <c r="C4723" s="6">
        <v>4</v>
      </c>
      <c r="D4723" s="6" t="s">
        <v>191</v>
      </c>
      <c r="E4723" s="10">
        <v>3.95</v>
      </c>
      <c r="F4723" s="12" t="s">
        <v>139</v>
      </c>
      <c r="G4723" s="10">
        <v>0.98</v>
      </c>
      <c r="H4723" s="10">
        <v>268.23000000001502</v>
      </c>
      <c r="I4723" s="10">
        <v>65.009999999987301</v>
      </c>
    </row>
    <row r="4724" spans="1:9" ht="15.75" x14ac:dyDescent="0.25">
      <c r="A4724" s="5">
        <v>44505.6875</v>
      </c>
      <c r="B4724" s="6" t="s">
        <v>9</v>
      </c>
      <c r="C4724" s="6">
        <v>2</v>
      </c>
      <c r="D4724" s="6" t="s">
        <v>1924</v>
      </c>
      <c r="E4724" s="10">
        <v>5.5</v>
      </c>
      <c r="F4724" s="12">
        <v>3</v>
      </c>
      <c r="G4724" s="10">
        <v>0.98</v>
      </c>
      <c r="H4724" s="10">
        <v>269.21000000001499</v>
      </c>
      <c r="I4724" s="10">
        <v>64.029999999987297</v>
      </c>
    </row>
    <row r="4725" spans="1:9" ht="15.75" x14ac:dyDescent="0.25">
      <c r="A4725" s="5">
        <v>44506.527777777781</v>
      </c>
      <c r="B4725" s="6" t="s">
        <v>148</v>
      </c>
      <c r="C4725" s="6">
        <v>7</v>
      </c>
      <c r="D4725" s="6" t="s">
        <v>463</v>
      </c>
      <c r="E4725" s="10">
        <v>5.4</v>
      </c>
      <c r="F4725" s="12">
        <v>2</v>
      </c>
      <c r="G4725" s="10">
        <v>0.98</v>
      </c>
      <c r="H4725" s="10">
        <v>270.190000000015</v>
      </c>
      <c r="I4725" s="10">
        <v>63.0499999999872</v>
      </c>
    </row>
    <row r="4726" spans="1:9" ht="15.75" x14ac:dyDescent="0.25">
      <c r="A4726" s="5">
        <v>44506.569444444445</v>
      </c>
      <c r="B4726" s="6" t="s">
        <v>147</v>
      </c>
      <c r="C4726" s="6">
        <v>6</v>
      </c>
      <c r="D4726" s="6" t="s">
        <v>392</v>
      </c>
      <c r="E4726" s="10">
        <v>6</v>
      </c>
      <c r="F4726" s="12">
        <v>5</v>
      </c>
      <c r="G4726" s="10">
        <v>0.98</v>
      </c>
      <c r="H4726" s="10">
        <v>271.17000000001502</v>
      </c>
      <c r="I4726" s="10">
        <v>62.069999999987203</v>
      </c>
    </row>
    <row r="4727" spans="1:9" ht="15.75" x14ac:dyDescent="0.25">
      <c r="A4727" s="5">
        <v>44507.520833333336</v>
      </c>
      <c r="B4727" s="6" t="s">
        <v>19</v>
      </c>
      <c r="C4727" s="6">
        <v>8</v>
      </c>
      <c r="D4727" s="6" t="s">
        <v>3966</v>
      </c>
      <c r="E4727" s="10">
        <v>5.4</v>
      </c>
      <c r="F4727" s="12">
        <v>1</v>
      </c>
      <c r="G4727" s="10">
        <v>-4.4000000000000004</v>
      </c>
      <c r="H4727" s="10">
        <v>266.77000000001499</v>
      </c>
      <c r="I4727" s="10">
        <v>66.469999999987195</v>
      </c>
    </row>
    <row r="4728" spans="1:9" ht="15.75" x14ac:dyDescent="0.25">
      <c r="A4728" s="5">
        <v>44507.614583333336</v>
      </c>
      <c r="B4728" s="6" t="s">
        <v>19</v>
      </c>
      <c r="C4728" s="6">
        <v>4</v>
      </c>
      <c r="D4728" s="6" t="s">
        <v>974</v>
      </c>
      <c r="E4728" s="10">
        <v>5.0999999999999996</v>
      </c>
      <c r="F4728" s="12">
        <v>2</v>
      </c>
      <c r="G4728" s="10">
        <v>0.98</v>
      </c>
      <c r="H4728" s="10">
        <v>267.75000000001501</v>
      </c>
      <c r="I4728" s="10">
        <v>65.489999999987205</v>
      </c>
    </row>
    <row r="4729" spans="1:9" ht="15.75" x14ac:dyDescent="0.25">
      <c r="A4729" s="5">
        <v>44508.506944444445</v>
      </c>
      <c r="B4729" s="6" t="s">
        <v>136</v>
      </c>
      <c r="C4729" s="6">
        <v>3</v>
      </c>
      <c r="D4729" s="6" t="s">
        <v>3967</v>
      </c>
      <c r="E4729" s="10">
        <v>5.2</v>
      </c>
      <c r="F4729" s="12">
        <v>7</v>
      </c>
      <c r="G4729" s="10">
        <v>0.98</v>
      </c>
      <c r="H4729" s="10">
        <v>268.73000000001502</v>
      </c>
      <c r="I4729" s="10">
        <v>64.509999999987201</v>
      </c>
    </row>
    <row r="4730" spans="1:9" ht="15.75" x14ac:dyDescent="0.25">
      <c r="A4730" s="5">
        <v>44508.618055555555</v>
      </c>
      <c r="B4730" s="6" t="s">
        <v>136</v>
      </c>
      <c r="C4730" s="6">
        <v>4</v>
      </c>
      <c r="D4730" s="6" t="s">
        <v>409</v>
      </c>
      <c r="E4730" s="10">
        <v>5.4</v>
      </c>
      <c r="F4730" s="12">
        <v>6</v>
      </c>
      <c r="G4730" s="10">
        <v>0.98</v>
      </c>
      <c r="H4730" s="10">
        <v>269.71000000001499</v>
      </c>
      <c r="I4730" s="10">
        <v>63.529999999987098</v>
      </c>
    </row>
    <row r="4731" spans="1:9" ht="15.75" x14ac:dyDescent="0.25">
      <c r="A4731" s="5">
        <v>44509.583333333336</v>
      </c>
      <c r="B4731" s="6" t="s">
        <v>126</v>
      </c>
      <c r="C4731" s="6">
        <v>1</v>
      </c>
      <c r="D4731" s="6" t="s">
        <v>2859</v>
      </c>
      <c r="E4731" s="10">
        <v>5</v>
      </c>
      <c r="F4731" s="12">
        <v>4</v>
      </c>
      <c r="G4731" s="10">
        <v>0.98</v>
      </c>
      <c r="H4731" s="10">
        <v>270.690000000015</v>
      </c>
      <c r="I4731" s="10">
        <v>62.549999999987101</v>
      </c>
    </row>
    <row r="4732" spans="1:9" ht="15.75" x14ac:dyDescent="0.25">
      <c r="A4732" s="5">
        <v>44509.619444444441</v>
      </c>
      <c r="B4732" s="6" t="s">
        <v>128</v>
      </c>
      <c r="C4732" s="6">
        <v>1</v>
      </c>
      <c r="D4732" s="6" t="s">
        <v>3968</v>
      </c>
      <c r="E4732" s="10">
        <v>3.4</v>
      </c>
      <c r="F4732" s="12">
        <v>1</v>
      </c>
      <c r="G4732" s="10">
        <v>-2.4</v>
      </c>
      <c r="H4732" s="10">
        <v>268.29000000001503</v>
      </c>
      <c r="I4732" s="10">
        <v>64.949999999987099</v>
      </c>
    </row>
    <row r="4733" spans="1:9" ht="15.75" x14ac:dyDescent="0.25">
      <c r="A4733" s="5">
        <v>44509.75</v>
      </c>
      <c r="B4733" s="6" t="s">
        <v>9</v>
      </c>
      <c r="C4733" s="6">
        <v>2</v>
      </c>
      <c r="D4733" s="6" t="s">
        <v>3916</v>
      </c>
      <c r="E4733" s="10">
        <v>5.2</v>
      </c>
      <c r="F4733" s="12">
        <v>3</v>
      </c>
      <c r="G4733" s="10">
        <v>0.98</v>
      </c>
      <c r="H4733" s="10">
        <v>269.27000000001499</v>
      </c>
      <c r="I4733" s="10">
        <v>63.969999999987103</v>
      </c>
    </row>
    <row r="4734" spans="1:9" ht="15.75" x14ac:dyDescent="0.25">
      <c r="A4734" s="5">
        <v>44509.770833333336</v>
      </c>
      <c r="B4734" s="6" t="s">
        <v>9</v>
      </c>
      <c r="C4734" s="6">
        <v>4</v>
      </c>
      <c r="D4734" s="6" t="s">
        <v>3969</v>
      </c>
      <c r="E4734" s="10">
        <v>5.6</v>
      </c>
      <c r="F4734" s="12">
        <v>2</v>
      </c>
      <c r="G4734" s="10">
        <v>0.98</v>
      </c>
      <c r="H4734" s="10">
        <v>270.25000000001501</v>
      </c>
      <c r="I4734" s="10">
        <v>62.989999999987099</v>
      </c>
    </row>
    <row r="4735" spans="1:9" ht="15.75" x14ac:dyDescent="0.25">
      <c r="A4735" s="5">
        <v>44510.611111111109</v>
      </c>
      <c r="B4735" s="6" t="s">
        <v>142</v>
      </c>
      <c r="C4735" s="6">
        <v>2</v>
      </c>
      <c r="D4735" s="6" t="s">
        <v>3970</v>
      </c>
      <c r="E4735" s="10">
        <v>5</v>
      </c>
      <c r="F4735" s="12">
        <v>3</v>
      </c>
      <c r="G4735" s="10">
        <v>0.98</v>
      </c>
      <c r="H4735" s="10">
        <v>271.23000000001502</v>
      </c>
      <c r="I4735" s="10">
        <v>62.009999999987002</v>
      </c>
    </row>
    <row r="4736" spans="1:9" ht="15.75" x14ac:dyDescent="0.25">
      <c r="A4736" s="5">
        <v>44511.708333333336</v>
      </c>
      <c r="B4736" s="6" t="s">
        <v>17</v>
      </c>
      <c r="C4736" s="6">
        <v>4</v>
      </c>
      <c r="D4736" s="6" t="s">
        <v>3971</v>
      </c>
      <c r="E4736" s="10">
        <v>4.0999999999999996</v>
      </c>
      <c r="F4736" s="12">
        <v>4</v>
      </c>
      <c r="G4736" s="10">
        <v>0.98</v>
      </c>
      <c r="H4736" s="10">
        <v>272.21000000001499</v>
      </c>
      <c r="I4736" s="10">
        <v>61.029999999986998</v>
      </c>
    </row>
    <row r="4737" spans="1:9" ht="15.75" x14ac:dyDescent="0.25">
      <c r="A4737" s="5">
        <v>44512.493055555555</v>
      </c>
      <c r="B4737" s="6" t="s">
        <v>9</v>
      </c>
      <c r="C4737" s="6">
        <v>5</v>
      </c>
      <c r="D4737" s="6" t="s">
        <v>3621</v>
      </c>
      <c r="E4737" s="10">
        <v>6</v>
      </c>
      <c r="F4737" s="12">
        <v>1</v>
      </c>
      <c r="G4737" s="10">
        <v>-5</v>
      </c>
      <c r="H4737" s="10">
        <v>267.21000000001499</v>
      </c>
      <c r="I4737" s="10">
        <v>66.029999999986998</v>
      </c>
    </row>
    <row r="4738" spans="1:9" ht="15.75" x14ac:dyDescent="0.25">
      <c r="A4738" s="5">
        <v>44513.588194444441</v>
      </c>
      <c r="B4738" s="6" t="s">
        <v>74</v>
      </c>
      <c r="C4738" s="6">
        <v>1</v>
      </c>
      <c r="D4738" s="6" t="s">
        <v>3972</v>
      </c>
      <c r="E4738" s="10">
        <v>6</v>
      </c>
      <c r="F4738" s="12" t="s">
        <v>224</v>
      </c>
      <c r="G4738" s="10">
        <v>0.98</v>
      </c>
      <c r="H4738" s="10">
        <v>268.190000000015</v>
      </c>
      <c r="I4738" s="10">
        <v>65.049999999986994</v>
      </c>
    </row>
    <row r="4739" spans="1:9" ht="15.75" x14ac:dyDescent="0.25">
      <c r="A4739" s="5">
        <v>44513.612500000003</v>
      </c>
      <c r="B4739" s="6" t="s">
        <v>74</v>
      </c>
      <c r="C4739" s="6">
        <v>3</v>
      </c>
      <c r="D4739" s="6" t="s">
        <v>162</v>
      </c>
      <c r="E4739" s="10">
        <v>5.8</v>
      </c>
      <c r="F4739" s="12">
        <v>3</v>
      </c>
      <c r="G4739" s="10">
        <v>0.98</v>
      </c>
      <c r="H4739" s="10">
        <v>269.17000000001502</v>
      </c>
      <c r="I4739" s="10">
        <v>64.069999999987004</v>
      </c>
    </row>
    <row r="4740" spans="1:9" ht="15.75" x14ac:dyDescent="0.25">
      <c r="A4740" s="5">
        <v>44514.654861111114</v>
      </c>
      <c r="B4740" s="6" t="s">
        <v>80</v>
      </c>
      <c r="C4740" s="6">
        <v>3</v>
      </c>
      <c r="D4740" s="6" t="s">
        <v>3840</v>
      </c>
      <c r="E4740" s="10">
        <v>5.5</v>
      </c>
      <c r="F4740" s="12">
        <v>2</v>
      </c>
      <c r="G4740" s="10">
        <v>0.98</v>
      </c>
      <c r="H4740" s="10">
        <v>270.15000000001498</v>
      </c>
      <c r="I4740" s="10">
        <v>63.089999999987</v>
      </c>
    </row>
    <row r="4741" spans="1:9" ht="15.75" x14ac:dyDescent="0.25">
      <c r="A4741" s="5">
        <v>44516.625</v>
      </c>
      <c r="B4741" s="6" t="s">
        <v>130</v>
      </c>
      <c r="C4741" s="6">
        <v>5</v>
      </c>
      <c r="D4741" s="6" t="s">
        <v>3847</v>
      </c>
      <c r="E4741" s="10">
        <v>4.9000000000000004</v>
      </c>
      <c r="F4741" s="12">
        <v>3</v>
      </c>
      <c r="G4741" s="10">
        <v>0.98</v>
      </c>
      <c r="H4741" s="10">
        <v>271.130000000015</v>
      </c>
      <c r="I4741" s="10">
        <v>62.109999999986996</v>
      </c>
    </row>
    <row r="4742" spans="1:9" ht="15.75" x14ac:dyDescent="0.25">
      <c r="A4742" s="5">
        <v>44517.527777777781</v>
      </c>
      <c r="B4742" s="6" t="s">
        <v>100</v>
      </c>
      <c r="C4742" s="6">
        <v>3</v>
      </c>
      <c r="D4742" s="6" t="s">
        <v>3973</v>
      </c>
      <c r="E4742" s="10">
        <v>4.5</v>
      </c>
      <c r="F4742" s="12">
        <v>3</v>
      </c>
      <c r="G4742" s="10">
        <v>0.98</v>
      </c>
      <c r="H4742" s="10">
        <v>272.11000000001502</v>
      </c>
      <c r="I4742" s="10">
        <v>61.1299999999869</v>
      </c>
    </row>
    <row r="4743" spans="1:9" ht="15.75" x14ac:dyDescent="0.25">
      <c r="A4743" s="5">
        <v>44518.577777777777</v>
      </c>
      <c r="B4743" s="6" t="s">
        <v>40</v>
      </c>
      <c r="C4743" s="6">
        <v>2</v>
      </c>
      <c r="D4743" s="6" t="s">
        <v>3064</v>
      </c>
      <c r="E4743" s="10">
        <v>5</v>
      </c>
      <c r="F4743" s="12">
        <v>1</v>
      </c>
      <c r="G4743" s="10">
        <v>-4</v>
      </c>
      <c r="H4743" s="10">
        <v>268.11000000001502</v>
      </c>
      <c r="I4743" s="10">
        <v>65.129999999986893</v>
      </c>
    </row>
    <row r="4744" spans="1:9" ht="15.75" x14ac:dyDescent="0.25">
      <c r="A4744" s="5">
        <v>44518.609027777777</v>
      </c>
      <c r="B4744" s="6" t="s">
        <v>9</v>
      </c>
      <c r="C4744" s="6">
        <v>3</v>
      </c>
      <c r="D4744" s="6" t="s">
        <v>3974</v>
      </c>
      <c r="E4744" s="10">
        <v>4.9000000000000004</v>
      </c>
      <c r="F4744" s="12">
        <v>2</v>
      </c>
      <c r="G4744" s="10">
        <v>0.98</v>
      </c>
      <c r="H4744" s="10">
        <v>269.09000000001498</v>
      </c>
      <c r="I4744" s="10">
        <v>64.149999999986903</v>
      </c>
    </row>
    <row r="4745" spans="1:9" ht="15.75" x14ac:dyDescent="0.25">
      <c r="A4745" s="5">
        <v>44519.538194444445</v>
      </c>
      <c r="B4745" s="6" t="s">
        <v>43</v>
      </c>
      <c r="C4745" s="6">
        <v>3</v>
      </c>
      <c r="D4745" s="6" t="s">
        <v>3975</v>
      </c>
      <c r="E4745" s="10">
        <v>4.9000000000000004</v>
      </c>
      <c r="F4745" s="12" t="s">
        <v>1094</v>
      </c>
      <c r="G4745" s="10">
        <v>0.98</v>
      </c>
      <c r="H4745" s="10">
        <v>270.070000000015</v>
      </c>
      <c r="I4745" s="10">
        <v>63.169999999986899</v>
      </c>
    </row>
    <row r="4746" spans="1:9" ht="15.75" x14ac:dyDescent="0.25">
      <c r="A4746" s="5">
        <v>44519.628472222219</v>
      </c>
      <c r="B4746" s="6" t="s">
        <v>84</v>
      </c>
      <c r="C4746" s="6">
        <v>3</v>
      </c>
      <c r="D4746" s="6" t="s">
        <v>3682</v>
      </c>
      <c r="E4746" s="10">
        <v>4.5</v>
      </c>
      <c r="F4746" s="12" t="s">
        <v>139</v>
      </c>
      <c r="G4746" s="10">
        <v>0.98</v>
      </c>
      <c r="H4746" s="10">
        <v>271.05000000001502</v>
      </c>
      <c r="I4746" s="10">
        <v>62.189999999986902</v>
      </c>
    </row>
    <row r="4747" spans="1:9" ht="15.75" x14ac:dyDescent="0.25">
      <c r="A4747" s="5">
        <v>44519.635416666664</v>
      </c>
      <c r="B4747" s="6" t="s">
        <v>43</v>
      </c>
      <c r="C4747" s="6">
        <v>4</v>
      </c>
      <c r="D4747" s="6" t="s">
        <v>3976</v>
      </c>
      <c r="E4747" s="10">
        <v>5.2</v>
      </c>
      <c r="F4747" s="12">
        <v>2</v>
      </c>
      <c r="G4747" s="10">
        <v>0.98</v>
      </c>
      <c r="H4747" s="10">
        <v>272.03000000001498</v>
      </c>
      <c r="I4747" s="10">
        <v>61.209999999986898</v>
      </c>
    </row>
    <row r="4748" spans="1:9" ht="15.75" x14ac:dyDescent="0.25">
      <c r="A4748" s="5">
        <v>44520.503472222219</v>
      </c>
      <c r="B4748" s="6" t="s">
        <v>13</v>
      </c>
      <c r="C4748" s="6">
        <v>10</v>
      </c>
      <c r="D4748" s="6" t="s">
        <v>3977</v>
      </c>
      <c r="E4748" s="10">
        <v>4.0999999999999996</v>
      </c>
      <c r="F4748" s="12">
        <v>3</v>
      </c>
      <c r="G4748" s="10">
        <v>0.98</v>
      </c>
      <c r="H4748" s="10">
        <v>273.010000000015</v>
      </c>
      <c r="I4748" s="10">
        <v>60.229999999986802</v>
      </c>
    </row>
    <row r="4749" spans="1:9" ht="15.75" x14ac:dyDescent="0.25">
      <c r="A4749" s="5">
        <v>44520.538194444445</v>
      </c>
      <c r="B4749" s="6" t="s">
        <v>43</v>
      </c>
      <c r="C4749" s="6">
        <v>4</v>
      </c>
      <c r="D4749" s="6" t="s">
        <v>3978</v>
      </c>
      <c r="E4749" s="10">
        <v>5</v>
      </c>
      <c r="F4749" s="12" t="s">
        <v>139</v>
      </c>
      <c r="G4749" s="10">
        <v>0.98</v>
      </c>
      <c r="H4749" s="10">
        <v>273.99000000001502</v>
      </c>
      <c r="I4749" s="10">
        <v>59.249999999986798</v>
      </c>
    </row>
    <row r="4750" spans="1:9" ht="15.75" x14ac:dyDescent="0.25">
      <c r="A4750" s="5">
        <v>44520.548611111109</v>
      </c>
      <c r="B4750" s="6" t="s">
        <v>13</v>
      </c>
      <c r="C4750" s="6">
        <v>1</v>
      </c>
      <c r="D4750" s="6" t="s">
        <v>321</v>
      </c>
      <c r="E4750" s="10">
        <v>4.9000000000000004</v>
      </c>
      <c r="F4750" s="12">
        <v>2</v>
      </c>
      <c r="G4750" s="10">
        <v>0.98</v>
      </c>
      <c r="H4750" s="10">
        <v>274.97000000001498</v>
      </c>
      <c r="I4750" s="10">
        <v>58.269999999986801</v>
      </c>
    </row>
    <row r="4751" spans="1:9" ht="15.75" x14ac:dyDescent="0.25">
      <c r="A4751" s="5">
        <v>44520.581944444442</v>
      </c>
      <c r="B4751" s="6" t="s">
        <v>126</v>
      </c>
      <c r="C4751" s="6">
        <v>3</v>
      </c>
      <c r="D4751" s="6" t="s">
        <v>3979</v>
      </c>
      <c r="E4751" s="10">
        <v>5.0999999999999996</v>
      </c>
      <c r="F4751" s="12">
        <v>4</v>
      </c>
      <c r="G4751" s="10">
        <v>0.98</v>
      </c>
      <c r="H4751" s="10">
        <v>275.950000000015</v>
      </c>
      <c r="I4751" s="10">
        <v>57.289999999986797</v>
      </c>
    </row>
    <row r="4752" spans="1:9" ht="15.75" x14ac:dyDescent="0.25">
      <c r="A4752" s="5">
        <v>44521.541666666664</v>
      </c>
      <c r="B4752" s="6" t="s">
        <v>142</v>
      </c>
      <c r="C4752" s="6">
        <v>1</v>
      </c>
      <c r="D4752" s="6" t="s">
        <v>2512</v>
      </c>
      <c r="E4752" s="10">
        <v>4.0999999999999996</v>
      </c>
      <c r="F4752" s="12">
        <v>3</v>
      </c>
      <c r="G4752" s="10">
        <v>0.98</v>
      </c>
      <c r="H4752" s="10">
        <v>276.93000000001501</v>
      </c>
      <c r="I4752" s="10">
        <v>56.3099999999868</v>
      </c>
    </row>
    <row r="4753" spans="1:9" ht="15.75" x14ac:dyDescent="0.25">
      <c r="A4753" s="5">
        <v>44522.552083333336</v>
      </c>
      <c r="B4753" s="6" t="s">
        <v>11</v>
      </c>
      <c r="C4753" s="6">
        <v>2</v>
      </c>
      <c r="D4753" s="6" t="s">
        <v>3980</v>
      </c>
      <c r="E4753" s="10">
        <v>3.45</v>
      </c>
      <c r="F4753" s="12">
        <v>2</v>
      </c>
      <c r="G4753" s="10">
        <v>0.98</v>
      </c>
      <c r="H4753" s="10">
        <v>277.91000000001497</v>
      </c>
      <c r="I4753" s="10">
        <v>55.329999999986697</v>
      </c>
    </row>
    <row r="4754" spans="1:9" ht="15.75" x14ac:dyDescent="0.25">
      <c r="A4754" s="5">
        <v>44522.600694444445</v>
      </c>
      <c r="B4754" s="6" t="s">
        <v>11</v>
      </c>
      <c r="C4754" s="6">
        <v>2</v>
      </c>
      <c r="D4754" s="6" t="s">
        <v>3981</v>
      </c>
      <c r="E4754" s="10">
        <v>5</v>
      </c>
      <c r="F4754" s="12" t="s">
        <v>139</v>
      </c>
      <c r="G4754" s="10">
        <v>0.98</v>
      </c>
      <c r="H4754" s="10">
        <v>278.89000000001499</v>
      </c>
      <c r="I4754" s="10">
        <v>54.3499999999867</v>
      </c>
    </row>
    <row r="4755" spans="1:9" ht="15.75" x14ac:dyDescent="0.25">
      <c r="A4755" s="5">
        <v>44522.642361111109</v>
      </c>
      <c r="B4755" s="6" t="s">
        <v>11</v>
      </c>
      <c r="C4755" s="6">
        <v>2</v>
      </c>
      <c r="D4755" s="6" t="s">
        <v>3982</v>
      </c>
      <c r="E4755" s="10">
        <v>4.5</v>
      </c>
      <c r="F4755" s="12">
        <v>2</v>
      </c>
      <c r="G4755" s="10">
        <v>0.98</v>
      </c>
      <c r="H4755" s="10">
        <v>279.87000000001598</v>
      </c>
      <c r="I4755" s="10">
        <v>53.369999999986703</v>
      </c>
    </row>
    <row r="4756" spans="1:9" ht="15.75" x14ac:dyDescent="0.25">
      <c r="A4756" s="5">
        <v>44523.8125</v>
      </c>
      <c r="B4756" s="6" t="s">
        <v>136</v>
      </c>
      <c r="C4756" s="6">
        <v>9</v>
      </c>
      <c r="D4756" s="6" t="s">
        <v>3983</v>
      </c>
      <c r="E4756" s="10">
        <v>5.2</v>
      </c>
      <c r="F4756" s="12">
        <v>3</v>
      </c>
      <c r="G4756" s="10">
        <v>0.98</v>
      </c>
      <c r="H4756" s="10">
        <v>280.850000000016</v>
      </c>
      <c r="I4756" s="10">
        <v>52.389999999986699</v>
      </c>
    </row>
    <row r="4757" spans="1:9" ht="15.75" x14ac:dyDescent="0.25">
      <c r="A4757" s="5">
        <v>44524.84375</v>
      </c>
      <c r="B4757" s="6" t="s">
        <v>11</v>
      </c>
      <c r="C4757" s="6">
        <v>2</v>
      </c>
      <c r="D4757" s="6" t="s">
        <v>30</v>
      </c>
      <c r="E4757" s="10">
        <v>6</v>
      </c>
      <c r="F4757" s="12">
        <v>6</v>
      </c>
      <c r="G4757" s="10">
        <v>0.98</v>
      </c>
      <c r="H4757" s="10">
        <v>281.83000000001601</v>
      </c>
      <c r="I4757" s="10">
        <v>51.409999999986702</v>
      </c>
    </row>
    <row r="4758" spans="1:9" ht="15.75" x14ac:dyDescent="0.25">
      <c r="A4758" s="5">
        <v>44525.722222222219</v>
      </c>
      <c r="B4758" s="6" t="s">
        <v>17</v>
      </c>
      <c r="C4758" s="6">
        <v>3</v>
      </c>
      <c r="D4758" s="6" t="s">
        <v>3984</v>
      </c>
      <c r="E4758" s="10">
        <v>5.9</v>
      </c>
      <c r="F4758" s="12">
        <v>3</v>
      </c>
      <c r="G4758" s="10">
        <v>0.98</v>
      </c>
      <c r="H4758" s="10">
        <v>282.81000000001598</v>
      </c>
      <c r="I4758" s="10">
        <v>50.429999999986698</v>
      </c>
    </row>
    <row r="4759" spans="1:9" ht="15.75" x14ac:dyDescent="0.25">
      <c r="A4759" s="5">
        <v>44525.743055555555</v>
      </c>
      <c r="B4759" s="6" t="s">
        <v>17</v>
      </c>
      <c r="C4759" s="6">
        <v>4</v>
      </c>
      <c r="D4759" s="6" t="s">
        <v>3985</v>
      </c>
      <c r="E4759" s="10">
        <v>5.3</v>
      </c>
      <c r="F4759" s="12">
        <v>6</v>
      </c>
      <c r="G4759" s="10">
        <v>0.98</v>
      </c>
      <c r="H4759" s="10">
        <v>283.79000000001599</v>
      </c>
      <c r="I4759" s="10">
        <v>49.449999999986602</v>
      </c>
    </row>
    <row r="4760" spans="1:9" ht="15.75" x14ac:dyDescent="0.25">
      <c r="A4760" s="5">
        <v>44526.513888888891</v>
      </c>
      <c r="B4760" s="6" t="s">
        <v>13</v>
      </c>
      <c r="C4760" s="6">
        <v>3</v>
      </c>
      <c r="D4760" s="6" t="s">
        <v>2342</v>
      </c>
      <c r="E4760" s="10">
        <v>4.3</v>
      </c>
      <c r="F4760" s="12">
        <v>3</v>
      </c>
      <c r="G4760" s="10">
        <v>0.98</v>
      </c>
      <c r="H4760" s="10">
        <v>284.77000000001601</v>
      </c>
      <c r="I4760" s="10">
        <v>48.469999999986598</v>
      </c>
    </row>
    <row r="4761" spans="1:9" ht="15.75" x14ac:dyDescent="0.25">
      <c r="A4761" s="5">
        <v>44526.576388888891</v>
      </c>
      <c r="B4761" s="6" t="s">
        <v>54</v>
      </c>
      <c r="C4761" s="6">
        <v>4</v>
      </c>
      <c r="D4761" s="6" t="s">
        <v>466</v>
      </c>
      <c r="E4761" s="10">
        <v>4.4000000000000004</v>
      </c>
      <c r="F4761" s="12">
        <v>4</v>
      </c>
      <c r="G4761" s="10">
        <v>0.98</v>
      </c>
      <c r="H4761" s="10">
        <v>285.75000000001597</v>
      </c>
      <c r="I4761" s="10">
        <v>47.489999999986601</v>
      </c>
    </row>
    <row r="4762" spans="1:9" ht="15.75" x14ac:dyDescent="0.25">
      <c r="A4762" s="5">
        <v>44527.547222222223</v>
      </c>
      <c r="B4762" s="6" t="s">
        <v>28</v>
      </c>
      <c r="C4762" s="6">
        <v>3</v>
      </c>
      <c r="D4762" s="6" t="s">
        <v>3986</v>
      </c>
      <c r="E4762" s="10">
        <v>4</v>
      </c>
      <c r="F4762" s="12">
        <v>2</v>
      </c>
      <c r="G4762" s="10">
        <v>0.98</v>
      </c>
      <c r="H4762" s="10">
        <v>286.73000000001599</v>
      </c>
      <c r="I4762" s="10">
        <v>46.509999999986597</v>
      </c>
    </row>
    <row r="4763" spans="1:9" ht="15.75" x14ac:dyDescent="0.25">
      <c r="A4763" s="5">
        <v>44527.5625</v>
      </c>
      <c r="B4763" s="6" t="s">
        <v>9</v>
      </c>
      <c r="C4763" s="6">
        <v>2</v>
      </c>
      <c r="D4763" s="6" t="s">
        <v>201</v>
      </c>
      <c r="E4763" s="10">
        <v>4.3</v>
      </c>
      <c r="F4763" s="12" t="s">
        <v>139</v>
      </c>
      <c r="G4763" s="10">
        <v>0.98</v>
      </c>
      <c r="H4763" s="10">
        <v>287.71000000001601</v>
      </c>
      <c r="I4763" s="10">
        <v>45.5299999999866</v>
      </c>
    </row>
    <row r="4764" spans="1:9" ht="15.75" x14ac:dyDescent="0.25">
      <c r="A4764" s="5">
        <v>44527.571527777778</v>
      </c>
      <c r="B4764" s="6" t="s">
        <v>28</v>
      </c>
      <c r="C4764" s="6">
        <v>8</v>
      </c>
      <c r="D4764" s="6" t="s">
        <v>974</v>
      </c>
      <c r="E4764" s="10">
        <v>5.7</v>
      </c>
      <c r="F4764" s="12">
        <v>4</v>
      </c>
      <c r="G4764" s="10">
        <v>0.98</v>
      </c>
      <c r="H4764" s="10">
        <v>288.69000000001603</v>
      </c>
      <c r="I4764" s="10">
        <v>44.549999999986497</v>
      </c>
    </row>
    <row r="4765" spans="1:9" ht="15.75" x14ac:dyDescent="0.25">
      <c r="A4765" s="5">
        <v>44527.770833333336</v>
      </c>
      <c r="B4765" s="6" t="s">
        <v>136</v>
      </c>
      <c r="C4765" s="6">
        <v>2</v>
      </c>
      <c r="D4765" s="6" t="s">
        <v>3987</v>
      </c>
      <c r="E4765" s="10">
        <v>4.2</v>
      </c>
      <c r="F4765" s="12">
        <v>2</v>
      </c>
      <c r="G4765" s="10">
        <v>0.98</v>
      </c>
      <c r="H4765" s="10">
        <v>289.67000000001599</v>
      </c>
      <c r="I4765" s="10">
        <v>43.5699999999865</v>
      </c>
    </row>
    <row r="4766" spans="1:9" ht="15.75" x14ac:dyDescent="0.25">
      <c r="A4766" s="5">
        <v>44529.614583333336</v>
      </c>
      <c r="B4766" s="6" t="s">
        <v>50</v>
      </c>
      <c r="C4766" s="6">
        <v>6</v>
      </c>
      <c r="D4766" s="6" t="s">
        <v>3988</v>
      </c>
      <c r="E4766" s="10">
        <v>5.6</v>
      </c>
      <c r="F4766" s="12">
        <v>5</v>
      </c>
      <c r="G4766" s="10">
        <v>0.98</v>
      </c>
      <c r="H4766" s="10">
        <v>290.65000000001601</v>
      </c>
      <c r="I4766" s="10">
        <v>42.589999999986503</v>
      </c>
    </row>
    <row r="4767" spans="1:9" ht="15.75" x14ac:dyDescent="0.25">
      <c r="A4767" s="5">
        <v>44530.559027777781</v>
      </c>
      <c r="B4767" s="6" t="s">
        <v>46</v>
      </c>
      <c r="C4767" s="6">
        <v>2</v>
      </c>
      <c r="D4767" s="6" t="s">
        <v>240</v>
      </c>
      <c r="E4767" s="10">
        <v>5.6</v>
      </c>
      <c r="F4767" s="12">
        <v>4</v>
      </c>
      <c r="G4767" s="10">
        <v>0.98</v>
      </c>
      <c r="H4767" s="10">
        <v>291.63000000001603</v>
      </c>
      <c r="I4767" s="10">
        <v>41.609999999986499</v>
      </c>
    </row>
    <row r="4768" spans="1:9" ht="15.75" x14ac:dyDescent="0.25">
      <c r="A4768" s="5">
        <v>44530.572916666664</v>
      </c>
      <c r="B4768" s="6" t="s">
        <v>13</v>
      </c>
      <c r="C4768" s="6">
        <v>3</v>
      </c>
      <c r="D4768" s="6" t="s">
        <v>511</v>
      </c>
      <c r="E4768" s="10">
        <v>5.8</v>
      </c>
      <c r="F4768" s="12">
        <v>2</v>
      </c>
      <c r="G4768" s="10">
        <v>0.98</v>
      </c>
      <c r="H4768" s="10">
        <v>292.61000000001599</v>
      </c>
      <c r="I4768" s="10">
        <v>40.629999999986502</v>
      </c>
    </row>
    <row r="4769" spans="1:9" ht="15.75" x14ac:dyDescent="0.25">
      <c r="A4769" s="5">
        <v>44530.635416666664</v>
      </c>
      <c r="B4769" s="6" t="s">
        <v>13</v>
      </c>
      <c r="C4769" s="6">
        <v>1</v>
      </c>
      <c r="D4769" s="6" t="s">
        <v>1132</v>
      </c>
      <c r="E4769" s="10">
        <v>5.9</v>
      </c>
      <c r="F4769" s="12">
        <v>5</v>
      </c>
      <c r="G4769" s="10">
        <v>0.98</v>
      </c>
      <c r="H4769" s="10">
        <v>293.590000000016</v>
      </c>
      <c r="I4769" s="10">
        <v>39.649999999986498</v>
      </c>
    </row>
    <row r="4770" spans="1:9" ht="15.75" x14ac:dyDescent="0.25">
      <c r="A4770" s="5">
        <v>44532.59375</v>
      </c>
      <c r="B4770" s="6" t="s">
        <v>148</v>
      </c>
      <c r="C4770" s="6">
        <v>7</v>
      </c>
      <c r="D4770" s="6" t="s">
        <v>3989</v>
      </c>
      <c r="E4770" s="10">
        <v>4.2</v>
      </c>
      <c r="F4770" s="12">
        <v>1</v>
      </c>
      <c r="G4770" s="10">
        <v>-3.2</v>
      </c>
      <c r="H4770" s="10">
        <v>290.39000000001602</v>
      </c>
      <c r="I4770" s="10">
        <v>42.849999999986402</v>
      </c>
    </row>
    <row r="4771" spans="1:9" ht="15.75" x14ac:dyDescent="0.25">
      <c r="A4771" s="5">
        <v>44532.614583333336</v>
      </c>
      <c r="B4771" s="6" t="s">
        <v>148</v>
      </c>
      <c r="C4771" s="6">
        <v>3</v>
      </c>
      <c r="D4771" s="6" t="s">
        <v>3934</v>
      </c>
      <c r="E4771" s="10">
        <v>5.5</v>
      </c>
      <c r="F4771" s="12" t="s">
        <v>411</v>
      </c>
      <c r="G4771" s="10">
        <v>0.98</v>
      </c>
      <c r="H4771" s="10">
        <v>291.37000000001598</v>
      </c>
      <c r="I4771" s="10">
        <v>41.869999999986398</v>
      </c>
    </row>
    <row r="4772" spans="1:9" ht="15.75" x14ac:dyDescent="0.25">
      <c r="A4772" s="5">
        <v>44533.576388888891</v>
      </c>
      <c r="B4772" s="6" t="s">
        <v>19</v>
      </c>
      <c r="C4772" s="6">
        <v>6</v>
      </c>
      <c r="D4772" s="6" t="s">
        <v>401</v>
      </c>
      <c r="E4772" s="10">
        <v>5.4</v>
      </c>
      <c r="F4772" s="12" t="s">
        <v>48</v>
      </c>
      <c r="G4772" s="10">
        <v>0.98</v>
      </c>
      <c r="H4772" s="10">
        <v>292.350000000016</v>
      </c>
      <c r="I4772" s="10">
        <v>40.889999999986401</v>
      </c>
    </row>
    <row r="4773" spans="1:9" ht="15.75" x14ac:dyDescent="0.25">
      <c r="A4773" s="5">
        <v>44533.611111111109</v>
      </c>
      <c r="B4773" s="6" t="s">
        <v>142</v>
      </c>
      <c r="C4773" s="6">
        <v>7</v>
      </c>
      <c r="D4773" s="6" t="s">
        <v>509</v>
      </c>
      <c r="E4773" s="10">
        <v>6</v>
      </c>
      <c r="F4773" s="12">
        <v>4</v>
      </c>
      <c r="G4773" s="10">
        <v>0.98</v>
      </c>
      <c r="H4773" s="10">
        <v>293.33000000001601</v>
      </c>
      <c r="I4773" s="10">
        <v>39.909999999986397</v>
      </c>
    </row>
    <row r="4774" spans="1:9" ht="15.75" x14ac:dyDescent="0.25">
      <c r="A4774" s="5">
        <v>44533.625</v>
      </c>
      <c r="B4774" s="6" t="s">
        <v>19</v>
      </c>
      <c r="C4774" s="6">
        <v>4</v>
      </c>
      <c r="D4774" s="6" t="s">
        <v>3147</v>
      </c>
      <c r="E4774" s="10">
        <v>5.2</v>
      </c>
      <c r="F4774" s="12">
        <v>3</v>
      </c>
      <c r="G4774" s="10">
        <v>0.98</v>
      </c>
      <c r="H4774" s="10">
        <v>294.31000000001598</v>
      </c>
      <c r="I4774" s="10">
        <v>38.9299999999864</v>
      </c>
    </row>
    <row r="4775" spans="1:9" ht="15.75" x14ac:dyDescent="0.25">
      <c r="A4775" s="5">
        <v>44533.65625</v>
      </c>
      <c r="B4775" s="6" t="s">
        <v>9</v>
      </c>
      <c r="C4775" s="6">
        <v>2</v>
      </c>
      <c r="D4775" s="6" t="s">
        <v>1366</v>
      </c>
      <c r="E4775" s="10">
        <v>6</v>
      </c>
      <c r="F4775" s="12">
        <v>7</v>
      </c>
      <c r="G4775" s="10">
        <v>0.98</v>
      </c>
      <c r="H4775" s="10">
        <v>295.29000000001599</v>
      </c>
      <c r="I4775" s="10">
        <v>37.949999999986403</v>
      </c>
    </row>
    <row r="4776" spans="1:9" ht="15.75" x14ac:dyDescent="0.25">
      <c r="A4776" s="5">
        <v>44533.78125</v>
      </c>
      <c r="B4776" s="6" t="s">
        <v>9</v>
      </c>
      <c r="C4776" s="6">
        <v>4</v>
      </c>
      <c r="D4776" s="6" t="s">
        <v>513</v>
      </c>
      <c r="E4776" s="10">
        <v>5.4</v>
      </c>
      <c r="F4776" s="12">
        <v>3</v>
      </c>
      <c r="G4776" s="10">
        <v>0.98</v>
      </c>
      <c r="H4776" s="10">
        <v>296.27000000001601</v>
      </c>
      <c r="I4776" s="10">
        <v>36.9699999999863</v>
      </c>
    </row>
    <row r="4777" spans="1:9" ht="15.75" x14ac:dyDescent="0.25">
      <c r="A4777" s="5">
        <v>44534.484722222223</v>
      </c>
      <c r="B4777" s="6" t="s">
        <v>26</v>
      </c>
      <c r="C4777" s="6">
        <v>6</v>
      </c>
      <c r="D4777" s="6" t="s">
        <v>3990</v>
      </c>
      <c r="E4777" s="10">
        <v>4.3</v>
      </c>
      <c r="F4777" s="12" t="s">
        <v>48</v>
      </c>
      <c r="G4777" s="10">
        <v>0.98</v>
      </c>
      <c r="H4777" s="10">
        <v>297.25000000001597</v>
      </c>
      <c r="I4777" s="10">
        <v>35.989999999986303</v>
      </c>
    </row>
    <row r="4778" spans="1:9" ht="15.75" x14ac:dyDescent="0.25">
      <c r="A4778" s="5">
        <v>44535.532638888886</v>
      </c>
      <c r="B4778" s="6" t="s">
        <v>126</v>
      </c>
      <c r="C4778" s="6">
        <v>4</v>
      </c>
      <c r="D4778" s="6" t="s">
        <v>3991</v>
      </c>
      <c r="E4778" s="10">
        <v>5.4</v>
      </c>
      <c r="F4778" s="12">
        <v>2</v>
      </c>
      <c r="G4778" s="10">
        <v>0.98</v>
      </c>
      <c r="H4778" s="10">
        <v>298.23000000001599</v>
      </c>
      <c r="I4778" s="10">
        <v>35.009999999986299</v>
      </c>
    </row>
    <row r="4779" spans="1:9" ht="15.75" x14ac:dyDescent="0.25">
      <c r="A4779" s="5">
        <v>44535.565972222219</v>
      </c>
      <c r="B4779" s="6" t="s">
        <v>188</v>
      </c>
      <c r="C4779" s="6">
        <v>2</v>
      </c>
      <c r="D4779" s="6" t="s">
        <v>3992</v>
      </c>
      <c r="E4779" s="10">
        <v>4.2</v>
      </c>
      <c r="F4779" s="12" t="s">
        <v>48</v>
      </c>
      <c r="G4779" s="10">
        <v>0.98</v>
      </c>
      <c r="H4779" s="10">
        <v>299.21000000001601</v>
      </c>
      <c r="I4779" s="10">
        <v>34.029999999986302</v>
      </c>
    </row>
    <row r="4780" spans="1:9" ht="15.75" x14ac:dyDescent="0.25">
      <c r="A4780" s="5">
        <v>44535.602083333331</v>
      </c>
      <c r="B4780" s="6" t="s">
        <v>126</v>
      </c>
      <c r="C4780" s="6">
        <v>5</v>
      </c>
      <c r="D4780" s="6" t="s">
        <v>1043</v>
      </c>
      <c r="E4780" s="10">
        <v>5</v>
      </c>
      <c r="F4780" s="12">
        <v>1</v>
      </c>
      <c r="G4780" s="10">
        <v>-4</v>
      </c>
      <c r="H4780" s="10">
        <v>295.21000000001601</v>
      </c>
      <c r="I4780" s="10">
        <v>38.029999999986302</v>
      </c>
    </row>
    <row r="4781" spans="1:9" ht="15.75" x14ac:dyDescent="0.25">
      <c r="A4781" s="5">
        <v>44536.604166666664</v>
      </c>
      <c r="B4781" s="6" t="s">
        <v>303</v>
      </c>
      <c r="C4781" s="6">
        <v>1</v>
      </c>
      <c r="D4781" s="6" t="s">
        <v>913</v>
      </c>
      <c r="E4781" s="10">
        <v>4.0999999999999996</v>
      </c>
      <c r="F4781" s="12" t="s">
        <v>139</v>
      </c>
      <c r="G4781" s="10">
        <v>0.98</v>
      </c>
      <c r="H4781" s="10">
        <v>296.19000000001603</v>
      </c>
      <c r="I4781" s="10">
        <v>37.049999999986298</v>
      </c>
    </row>
    <row r="4782" spans="1:9" ht="15.75" x14ac:dyDescent="0.25">
      <c r="A4782" s="5">
        <v>44537.5625</v>
      </c>
      <c r="B4782" s="6" t="s">
        <v>74</v>
      </c>
      <c r="C4782" s="6">
        <v>6</v>
      </c>
      <c r="D4782" s="6" t="s">
        <v>3993</v>
      </c>
      <c r="E4782" s="10">
        <v>5.2</v>
      </c>
      <c r="F4782" s="12" t="s">
        <v>139</v>
      </c>
      <c r="G4782" s="10">
        <v>0.98</v>
      </c>
      <c r="H4782" s="10">
        <v>297.17000000001599</v>
      </c>
      <c r="I4782" s="10">
        <v>36.069999999986202</v>
      </c>
    </row>
    <row r="4783" spans="1:9" ht="15.75" x14ac:dyDescent="0.25">
      <c r="A4783" s="5">
        <v>44537.576388888891</v>
      </c>
      <c r="B4783" s="6" t="s">
        <v>80</v>
      </c>
      <c r="C4783" s="6">
        <v>5</v>
      </c>
      <c r="D4783" s="6" t="s">
        <v>3994</v>
      </c>
      <c r="E4783" s="10">
        <v>5.9</v>
      </c>
      <c r="F4783" s="12">
        <v>3</v>
      </c>
      <c r="G4783" s="10">
        <v>0.98</v>
      </c>
      <c r="H4783" s="10">
        <v>298.15000000001601</v>
      </c>
      <c r="I4783" s="10">
        <v>35.089999999986198</v>
      </c>
    </row>
    <row r="4784" spans="1:9" ht="15.75" x14ac:dyDescent="0.25">
      <c r="A4784" s="5">
        <v>44538.631944444445</v>
      </c>
      <c r="B4784" s="6" t="s">
        <v>136</v>
      </c>
      <c r="C4784" s="6">
        <v>8</v>
      </c>
      <c r="D4784" s="6" t="s">
        <v>3995</v>
      </c>
      <c r="E4784" s="10">
        <v>4.8</v>
      </c>
      <c r="F4784" s="12">
        <v>5</v>
      </c>
      <c r="G4784" s="10">
        <v>0.98</v>
      </c>
      <c r="H4784" s="10">
        <v>299.13000000001603</v>
      </c>
      <c r="I4784" s="10">
        <v>34.109999999986201</v>
      </c>
    </row>
    <row r="4785" spans="1:9" ht="15.75" x14ac:dyDescent="0.25">
      <c r="A4785" s="5">
        <v>44539.590277777781</v>
      </c>
      <c r="B4785" s="6" t="s">
        <v>190</v>
      </c>
      <c r="C4785" s="6">
        <v>4</v>
      </c>
      <c r="D4785" s="6" t="s">
        <v>329</v>
      </c>
      <c r="E4785" s="10">
        <v>4.0999999999999996</v>
      </c>
      <c r="F4785" s="12">
        <v>3</v>
      </c>
      <c r="G4785" s="10">
        <v>0.98</v>
      </c>
      <c r="H4785" s="10">
        <v>300.11000000001599</v>
      </c>
      <c r="I4785" s="10">
        <v>33.129999999986197</v>
      </c>
    </row>
    <row r="4786" spans="1:9" ht="15.75" x14ac:dyDescent="0.25">
      <c r="A4786" s="5">
        <v>44539.611111111109</v>
      </c>
      <c r="B4786" s="6" t="s">
        <v>190</v>
      </c>
      <c r="C4786" s="6">
        <v>8</v>
      </c>
      <c r="D4786" s="6" t="s">
        <v>3996</v>
      </c>
      <c r="E4786" s="10">
        <v>5.7</v>
      </c>
      <c r="F4786" s="12">
        <v>2</v>
      </c>
      <c r="G4786" s="10">
        <v>0.98</v>
      </c>
      <c r="H4786" s="10">
        <v>301.090000000016</v>
      </c>
      <c r="I4786" s="10">
        <v>32.1499999999862</v>
      </c>
    </row>
    <row r="4787" spans="1:9" ht="15.75" x14ac:dyDescent="0.25">
      <c r="A4787" s="5">
        <v>44539.6875</v>
      </c>
      <c r="B4787" s="6" t="s">
        <v>17</v>
      </c>
      <c r="C4787" s="6">
        <v>10</v>
      </c>
      <c r="D4787" s="6" t="s">
        <v>3997</v>
      </c>
      <c r="E4787" s="10">
        <v>5.5</v>
      </c>
      <c r="F4787" s="12">
        <v>1</v>
      </c>
      <c r="G4787" s="10">
        <v>-4.5</v>
      </c>
      <c r="H4787" s="10">
        <v>296.590000000016</v>
      </c>
      <c r="I4787" s="10">
        <v>36.6499999999862</v>
      </c>
    </row>
    <row r="4788" spans="1:9" ht="15.75" x14ac:dyDescent="0.25">
      <c r="A4788" s="5">
        <v>44540.503472222219</v>
      </c>
      <c r="B4788" s="6" t="s">
        <v>167</v>
      </c>
      <c r="C4788" s="6">
        <v>3</v>
      </c>
      <c r="D4788" s="6" t="s">
        <v>3998</v>
      </c>
      <c r="E4788" s="10">
        <v>5</v>
      </c>
      <c r="F4788" s="12">
        <v>2</v>
      </c>
      <c r="G4788" s="10">
        <v>0.98</v>
      </c>
      <c r="H4788" s="10">
        <v>297.57000000001602</v>
      </c>
      <c r="I4788" s="10">
        <v>35.669999999986203</v>
      </c>
    </row>
    <row r="4789" spans="1:9" ht="15.75" x14ac:dyDescent="0.25">
      <c r="A4789" s="5">
        <v>44540.5625</v>
      </c>
      <c r="B4789" s="6" t="s">
        <v>116</v>
      </c>
      <c r="C4789" s="6">
        <v>1</v>
      </c>
      <c r="D4789" s="6" t="s">
        <v>397</v>
      </c>
      <c r="E4789" s="10">
        <v>6</v>
      </c>
      <c r="F4789" s="12">
        <v>4</v>
      </c>
      <c r="G4789" s="10">
        <v>0.98</v>
      </c>
      <c r="H4789" s="10">
        <v>298.55000000001598</v>
      </c>
      <c r="I4789" s="10">
        <v>34.6899999999861</v>
      </c>
    </row>
    <row r="4790" spans="1:9" ht="15.75" x14ac:dyDescent="0.25">
      <c r="A4790" s="5">
        <v>44540.569444444445</v>
      </c>
      <c r="B4790" s="6" t="s">
        <v>28</v>
      </c>
      <c r="C4790" s="6">
        <v>6</v>
      </c>
      <c r="D4790" s="6" t="s">
        <v>3999</v>
      </c>
      <c r="E4790" s="10">
        <v>5.3</v>
      </c>
      <c r="F4790" s="12">
        <v>1</v>
      </c>
      <c r="G4790" s="10">
        <v>-4.3</v>
      </c>
      <c r="H4790" s="10">
        <v>294.25000000001597</v>
      </c>
      <c r="I4790" s="10">
        <v>38.989999999986097</v>
      </c>
    </row>
    <row r="4791" spans="1:9" ht="15.75" x14ac:dyDescent="0.25">
      <c r="A4791" s="5">
        <v>44540.576388888891</v>
      </c>
      <c r="B4791" s="6" t="s">
        <v>167</v>
      </c>
      <c r="C4791" s="6">
        <v>4</v>
      </c>
      <c r="D4791" s="6" t="s">
        <v>1011</v>
      </c>
      <c r="E4791" s="10">
        <v>5.7</v>
      </c>
      <c r="F4791" s="12">
        <v>8</v>
      </c>
      <c r="G4791" s="10">
        <v>0.98</v>
      </c>
      <c r="H4791" s="10">
        <v>295.23000000001599</v>
      </c>
      <c r="I4791" s="10">
        <v>38.0099999999861</v>
      </c>
    </row>
    <row r="4792" spans="1:9" ht="15.75" x14ac:dyDescent="0.25">
      <c r="A4792" s="5">
        <v>44540.642361111109</v>
      </c>
      <c r="B4792" s="6" t="s">
        <v>28</v>
      </c>
      <c r="C4792" s="6">
        <v>7</v>
      </c>
      <c r="D4792" s="6" t="s">
        <v>3974</v>
      </c>
      <c r="E4792" s="10">
        <v>4.5</v>
      </c>
      <c r="F4792" s="12" t="s">
        <v>139</v>
      </c>
      <c r="G4792" s="10">
        <v>0.98</v>
      </c>
      <c r="H4792" s="10">
        <v>296.21000000001601</v>
      </c>
      <c r="I4792" s="10">
        <v>37.029999999986103</v>
      </c>
    </row>
    <row r="4793" spans="1:9" ht="15.75" x14ac:dyDescent="0.25">
      <c r="A4793" s="5">
        <v>44541.493055555555</v>
      </c>
      <c r="B4793" s="6" t="s">
        <v>28</v>
      </c>
      <c r="C4793" s="6">
        <v>2</v>
      </c>
      <c r="D4793" s="6" t="s">
        <v>4000</v>
      </c>
      <c r="E4793" s="10">
        <v>5.9</v>
      </c>
      <c r="F4793" s="12">
        <v>2</v>
      </c>
      <c r="G4793" s="10">
        <v>0.98</v>
      </c>
      <c r="H4793" s="10">
        <v>297.19000000001603</v>
      </c>
      <c r="I4793" s="10">
        <v>36.049999999986099</v>
      </c>
    </row>
    <row r="4794" spans="1:9" ht="15.75" x14ac:dyDescent="0.25">
      <c r="A4794" s="5">
        <v>44541.513888888891</v>
      </c>
      <c r="B4794" s="6" t="s">
        <v>28</v>
      </c>
      <c r="C4794" s="6">
        <v>7</v>
      </c>
      <c r="D4794" s="6" t="s">
        <v>4001</v>
      </c>
      <c r="E4794" s="10">
        <v>6</v>
      </c>
      <c r="F4794" s="12">
        <v>6</v>
      </c>
      <c r="G4794" s="10">
        <v>0.98</v>
      </c>
      <c r="H4794" s="10">
        <v>298.17000000001599</v>
      </c>
      <c r="I4794" s="10">
        <v>35.069999999986102</v>
      </c>
    </row>
    <row r="4795" spans="1:9" ht="15.75" x14ac:dyDescent="0.25">
      <c r="A4795" s="5">
        <v>44542.600694444445</v>
      </c>
      <c r="B4795" s="6" t="s">
        <v>46</v>
      </c>
      <c r="C4795" s="6">
        <v>5</v>
      </c>
      <c r="D4795" s="6" t="s">
        <v>3287</v>
      </c>
      <c r="E4795" s="10">
        <v>5.9</v>
      </c>
      <c r="F4795" s="12">
        <v>5</v>
      </c>
      <c r="G4795" s="10">
        <v>0.98</v>
      </c>
      <c r="H4795" s="10">
        <v>299.15000000001601</v>
      </c>
      <c r="I4795" s="10">
        <v>34.089999999986098</v>
      </c>
    </row>
    <row r="4796" spans="1:9" ht="15.75" x14ac:dyDescent="0.25">
      <c r="A4796" s="5">
        <v>44543.541666666664</v>
      </c>
      <c r="B4796" s="6" t="s">
        <v>323</v>
      </c>
      <c r="C4796" s="6">
        <v>3</v>
      </c>
      <c r="D4796" s="6" t="s">
        <v>4002</v>
      </c>
      <c r="E4796" s="10">
        <v>3.75</v>
      </c>
      <c r="F4796" s="12" t="s">
        <v>48</v>
      </c>
      <c r="G4796" s="10">
        <v>0.98</v>
      </c>
      <c r="H4796" s="10">
        <v>300.13000000001603</v>
      </c>
      <c r="I4796" s="10">
        <v>33.109999999986002</v>
      </c>
    </row>
    <row r="4797" spans="1:9" ht="15.75" x14ac:dyDescent="0.25">
      <c r="A4797" s="5">
        <v>44543.8125</v>
      </c>
      <c r="B4797" s="6" t="s">
        <v>136</v>
      </c>
      <c r="C4797" s="6">
        <v>1</v>
      </c>
      <c r="D4797" s="6" t="s">
        <v>966</v>
      </c>
      <c r="E4797" s="10">
        <v>5.2</v>
      </c>
      <c r="F4797" s="12">
        <v>2</v>
      </c>
      <c r="G4797" s="10">
        <v>0.98</v>
      </c>
      <c r="H4797" s="10">
        <v>301.11000000001599</v>
      </c>
      <c r="I4797" s="10">
        <v>32.129999999985998</v>
      </c>
    </row>
    <row r="4798" spans="1:9" ht="15.75" x14ac:dyDescent="0.25">
      <c r="A4798" s="5">
        <v>44544.541666666664</v>
      </c>
      <c r="B4798" s="6" t="s">
        <v>148</v>
      </c>
      <c r="C4798" s="6">
        <v>5</v>
      </c>
      <c r="D4798" s="6" t="s">
        <v>2175</v>
      </c>
      <c r="E4798" s="10">
        <v>5.5</v>
      </c>
      <c r="F4798" s="12">
        <v>2</v>
      </c>
      <c r="G4798" s="10">
        <v>0.98</v>
      </c>
      <c r="H4798" s="10">
        <v>302.090000000016</v>
      </c>
      <c r="I4798" s="10">
        <v>31.149999999986001</v>
      </c>
    </row>
    <row r="4799" spans="1:9" ht="15.75" x14ac:dyDescent="0.25">
      <c r="A4799" s="5">
        <v>44544.666666666664</v>
      </c>
      <c r="B4799" s="6" t="s">
        <v>9</v>
      </c>
      <c r="C4799" s="6">
        <v>4</v>
      </c>
      <c r="D4799" s="6" t="s">
        <v>4003</v>
      </c>
      <c r="E4799" s="10">
        <v>5.4</v>
      </c>
      <c r="F4799" s="12">
        <v>3</v>
      </c>
      <c r="G4799" s="10">
        <v>0.98</v>
      </c>
      <c r="H4799" s="10">
        <v>303.07000000001602</v>
      </c>
      <c r="I4799" s="10">
        <v>30.169999999986</v>
      </c>
    </row>
    <row r="4800" spans="1:9" ht="15.75" x14ac:dyDescent="0.25">
      <c r="A4800" s="5">
        <v>44544.8125</v>
      </c>
      <c r="B4800" s="6" t="s">
        <v>9</v>
      </c>
      <c r="C4800" s="6">
        <v>6</v>
      </c>
      <c r="D4800" s="6" t="s">
        <v>948</v>
      </c>
      <c r="E4800" s="10">
        <v>5.2</v>
      </c>
      <c r="F4800" s="12">
        <v>3</v>
      </c>
      <c r="G4800" s="10">
        <v>0.98</v>
      </c>
      <c r="H4800" s="10">
        <v>304.05000000001598</v>
      </c>
      <c r="I4800" s="10">
        <v>29.189999999986</v>
      </c>
    </row>
    <row r="4801" spans="1:9" ht="15.75" x14ac:dyDescent="0.25">
      <c r="A4801" s="5">
        <v>44545.486111111109</v>
      </c>
      <c r="B4801" s="6" t="s">
        <v>13</v>
      </c>
      <c r="C4801" s="6">
        <v>1</v>
      </c>
      <c r="D4801" s="6" t="s">
        <v>2988</v>
      </c>
      <c r="E4801" s="10">
        <v>5.6</v>
      </c>
      <c r="F4801" s="12" t="s">
        <v>139</v>
      </c>
      <c r="G4801" s="10">
        <v>0.98</v>
      </c>
      <c r="H4801" s="10">
        <v>305.030000000016</v>
      </c>
      <c r="I4801" s="10">
        <v>28.2099999999859</v>
      </c>
    </row>
    <row r="4802" spans="1:9" ht="15.75" x14ac:dyDescent="0.25">
      <c r="A4802" s="5">
        <v>44545.628472222219</v>
      </c>
      <c r="B4802" s="6" t="s">
        <v>54</v>
      </c>
      <c r="C4802" s="6">
        <v>4</v>
      </c>
      <c r="D4802" s="6" t="s">
        <v>2382</v>
      </c>
      <c r="E4802" s="10">
        <v>3.8</v>
      </c>
      <c r="F4802" s="12">
        <v>2</v>
      </c>
      <c r="G4802" s="10">
        <v>0.98</v>
      </c>
      <c r="H4802" s="10">
        <v>306.01000000001602</v>
      </c>
      <c r="I4802" s="10">
        <v>27.2299999999859</v>
      </c>
    </row>
    <row r="4803" spans="1:9" ht="15.75" x14ac:dyDescent="0.25">
      <c r="A4803" s="5">
        <v>44546.59375</v>
      </c>
      <c r="B4803" s="6" t="s">
        <v>142</v>
      </c>
      <c r="C4803" s="6">
        <v>2</v>
      </c>
      <c r="D4803" s="6" t="s">
        <v>613</v>
      </c>
      <c r="E4803" s="10">
        <v>4</v>
      </c>
      <c r="F4803" s="12" t="s">
        <v>139</v>
      </c>
      <c r="G4803" s="10">
        <v>0.98</v>
      </c>
      <c r="H4803" s="10">
        <v>306.99000000001598</v>
      </c>
      <c r="I4803" s="10">
        <v>26.249999999985899</v>
      </c>
    </row>
    <row r="4804" spans="1:9" ht="15.75" x14ac:dyDescent="0.25">
      <c r="A4804" s="5">
        <v>44546.729166666664</v>
      </c>
      <c r="B4804" s="6" t="s">
        <v>17</v>
      </c>
      <c r="C4804" s="6">
        <v>2</v>
      </c>
      <c r="D4804" s="6" t="s">
        <v>4004</v>
      </c>
      <c r="E4804" s="10">
        <v>5.6</v>
      </c>
      <c r="F4804" s="12">
        <v>2</v>
      </c>
      <c r="G4804" s="10">
        <v>0.98</v>
      </c>
      <c r="H4804" s="10">
        <v>307.970000000016</v>
      </c>
      <c r="I4804" s="10">
        <v>25.269999999985899</v>
      </c>
    </row>
    <row r="4805" spans="1:9" ht="15.75" x14ac:dyDescent="0.25">
      <c r="A4805" s="5">
        <v>44547.517361111109</v>
      </c>
      <c r="B4805" s="6" t="s">
        <v>46</v>
      </c>
      <c r="C4805" s="6">
        <v>12</v>
      </c>
      <c r="D4805" s="6" t="s">
        <v>849</v>
      </c>
      <c r="E4805" s="10">
        <v>5.8</v>
      </c>
      <c r="F4805" s="12">
        <v>4</v>
      </c>
      <c r="G4805" s="10">
        <v>0.98</v>
      </c>
      <c r="H4805" s="10">
        <v>308.95000000001602</v>
      </c>
      <c r="I4805" s="10">
        <v>24.289999999985898</v>
      </c>
    </row>
    <row r="4806" spans="1:9" ht="15.75" x14ac:dyDescent="0.25">
      <c r="A4806" s="5">
        <v>44547.548611111109</v>
      </c>
      <c r="B4806" s="6" t="s">
        <v>43</v>
      </c>
      <c r="C4806" s="6">
        <v>7</v>
      </c>
      <c r="D4806" s="6" t="s">
        <v>391</v>
      </c>
      <c r="E4806" s="10">
        <v>5.0999999999999996</v>
      </c>
      <c r="F4806" s="12">
        <v>4</v>
      </c>
      <c r="G4806" s="10">
        <v>0.98</v>
      </c>
      <c r="H4806" s="10">
        <v>309.93000000001598</v>
      </c>
      <c r="I4806" s="10">
        <v>23.309999999985902</v>
      </c>
    </row>
    <row r="4807" spans="1:9" ht="15.75" x14ac:dyDescent="0.25">
      <c r="A4807" s="5">
        <v>44547.572916666664</v>
      </c>
      <c r="B4807" s="6" t="s">
        <v>43</v>
      </c>
      <c r="C4807" s="6">
        <v>8</v>
      </c>
      <c r="D4807" s="6" t="s">
        <v>1016</v>
      </c>
      <c r="E4807" s="10">
        <v>6</v>
      </c>
      <c r="F4807" s="12">
        <v>5</v>
      </c>
      <c r="G4807" s="10">
        <v>0.98</v>
      </c>
      <c r="H4807" s="10">
        <v>310.910000000016</v>
      </c>
      <c r="I4807" s="10">
        <v>22.329999999985802</v>
      </c>
    </row>
    <row r="4808" spans="1:9" ht="15.75" x14ac:dyDescent="0.25">
      <c r="A4808" s="5">
        <v>44547.659722222219</v>
      </c>
      <c r="B4808" s="6" t="s">
        <v>46</v>
      </c>
      <c r="C4808" s="6">
        <v>11</v>
      </c>
      <c r="D4808" s="6" t="s">
        <v>4005</v>
      </c>
      <c r="E4808" s="10">
        <v>5.7</v>
      </c>
      <c r="F4808" s="12">
        <v>3</v>
      </c>
      <c r="G4808" s="10">
        <v>0.98</v>
      </c>
      <c r="H4808" s="10">
        <v>311.89000000001602</v>
      </c>
      <c r="I4808" s="10">
        <v>21.349999999985801</v>
      </c>
    </row>
    <row r="4809" spans="1:9" ht="15.75" x14ac:dyDescent="0.25">
      <c r="A4809" s="5">
        <v>44547.760416666664</v>
      </c>
      <c r="B4809" s="6" t="s">
        <v>11</v>
      </c>
      <c r="C4809" s="6">
        <v>3</v>
      </c>
      <c r="D4809" s="6" t="s">
        <v>4006</v>
      </c>
      <c r="E4809" s="10">
        <v>4.9000000000000004</v>
      </c>
      <c r="F4809" s="12">
        <v>3</v>
      </c>
      <c r="G4809" s="10">
        <v>0.98</v>
      </c>
      <c r="H4809" s="10">
        <v>312.87000000001598</v>
      </c>
      <c r="I4809" s="10">
        <v>20.369999999985801</v>
      </c>
    </row>
    <row r="4810" spans="1:9" ht="15.75" x14ac:dyDescent="0.25">
      <c r="A4810" s="5">
        <v>44548.513888888891</v>
      </c>
      <c r="B4810" s="6" t="s">
        <v>33</v>
      </c>
      <c r="C4810" s="6">
        <v>3</v>
      </c>
      <c r="D4810" s="6" t="s">
        <v>4007</v>
      </c>
      <c r="E4810" s="10">
        <v>5.2</v>
      </c>
      <c r="F4810" s="12">
        <v>1</v>
      </c>
      <c r="G4810" s="10">
        <v>-4.2</v>
      </c>
      <c r="H4810" s="10">
        <v>308.67000000001599</v>
      </c>
      <c r="I4810" s="10">
        <v>24.5699999999858</v>
      </c>
    </row>
    <row r="4811" spans="1:9" ht="15.75" x14ac:dyDescent="0.25">
      <c r="A4811" s="5">
        <v>44548.534722222219</v>
      </c>
      <c r="B4811" s="6" t="s">
        <v>13</v>
      </c>
      <c r="C4811" s="6">
        <v>6</v>
      </c>
      <c r="D4811" s="6" t="s">
        <v>4008</v>
      </c>
      <c r="E4811" s="10">
        <v>5.7</v>
      </c>
      <c r="F4811" s="12">
        <v>5</v>
      </c>
      <c r="G4811" s="10">
        <v>0.98</v>
      </c>
      <c r="H4811" s="10">
        <v>309.65000000001601</v>
      </c>
      <c r="I4811" s="10">
        <v>23.5899999999858</v>
      </c>
    </row>
    <row r="4812" spans="1:9" ht="15.75" x14ac:dyDescent="0.25">
      <c r="A4812" s="5">
        <v>44548.5625</v>
      </c>
      <c r="B4812" s="6" t="s">
        <v>33</v>
      </c>
      <c r="C4812" s="6">
        <v>2</v>
      </c>
      <c r="D4812" s="6" t="s">
        <v>4009</v>
      </c>
      <c r="E4812" s="10">
        <v>4.7</v>
      </c>
      <c r="F4812" s="12" t="s">
        <v>48</v>
      </c>
      <c r="G4812" s="10">
        <v>0.98</v>
      </c>
      <c r="H4812" s="10">
        <v>310.63000000001603</v>
      </c>
      <c r="I4812" s="10">
        <v>22.609999999985799</v>
      </c>
    </row>
    <row r="4813" spans="1:9" ht="15.75" x14ac:dyDescent="0.25">
      <c r="A4813" s="5">
        <v>44548.569444444445</v>
      </c>
      <c r="B4813" s="6" t="s">
        <v>9</v>
      </c>
      <c r="C4813" s="6">
        <v>1</v>
      </c>
      <c r="D4813" s="6" t="s">
        <v>3187</v>
      </c>
      <c r="E4813" s="10">
        <v>5.4</v>
      </c>
      <c r="F4813" s="12">
        <v>5</v>
      </c>
      <c r="G4813" s="10">
        <v>0.98</v>
      </c>
      <c r="H4813" s="10">
        <v>311.61000000001599</v>
      </c>
      <c r="I4813" s="10">
        <v>21.629999999985699</v>
      </c>
    </row>
    <row r="4814" spans="1:9" ht="15.75" x14ac:dyDescent="0.25">
      <c r="A4814" s="5">
        <v>44548.635416666664</v>
      </c>
      <c r="B4814" s="6" t="s">
        <v>33</v>
      </c>
      <c r="C4814" s="6">
        <v>12</v>
      </c>
      <c r="D4814" s="6" t="s">
        <v>4010</v>
      </c>
      <c r="E4814" s="10">
        <v>5.9</v>
      </c>
      <c r="F4814" s="12">
        <v>5</v>
      </c>
      <c r="G4814" s="10">
        <v>0.98</v>
      </c>
      <c r="H4814" s="10">
        <v>312.590000000016</v>
      </c>
      <c r="I4814" s="10">
        <v>20.649999999985699</v>
      </c>
    </row>
    <row r="4815" spans="1:9" ht="15.75" x14ac:dyDescent="0.25">
      <c r="A4815" s="5">
        <v>44549.618055555555</v>
      </c>
      <c r="B4815" s="6" t="s">
        <v>130</v>
      </c>
      <c r="C4815" s="6">
        <v>7</v>
      </c>
      <c r="D4815" s="6" t="s">
        <v>4011</v>
      </c>
      <c r="E4815" s="10">
        <v>4.5</v>
      </c>
      <c r="F4815" s="12" t="s">
        <v>139</v>
      </c>
      <c r="G4815" s="10">
        <v>0.98</v>
      </c>
      <c r="H4815" s="10">
        <v>313.57000000001699</v>
      </c>
      <c r="I4815" s="10">
        <v>19.669999999985698</v>
      </c>
    </row>
    <row r="4816" spans="1:9" ht="15.75" x14ac:dyDescent="0.25">
      <c r="A4816" s="5">
        <v>44550.708333333336</v>
      </c>
      <c r="B4816" s="6" t="s">
        <v>136</v>
      </c>
      <c r="C4816" s="6">
        <v>4</v>
      </c>
      <c r="D4816" s="6" t="s">
        <v>1214</v>
      </c>
      <c r="E4816" s="10">
        <v>5.7</v>
      </c>
      <c r="F4816" s="12">
        <v>1</v>
      </c>
      <c r="G4816" s="10">
        <v>-4.7</v>
      </c>
      <c r="H4816" s="10">
        <v>308.870000000017</v>
      </c>
      <c r="I4816" s="10">
        <v>24.369999999985701</v>
      </c>
    </row>
    <row r="4817" spans="1:9" ht="15.75" x14ac:dyDescent="0.25">
      <c r="A4817" s="5">
        <v>44551.614583333336</v>
      </c>
      <c r="B4817" s="6" t="s">
        <v>50</v>
      </c>
      <c r="C4817" s="6">
        <v>4</v>
      </c>
      <c r="D4817" s="6" t="s">
        <v>3308</v>
      </c>
      <c r="E4817" s="10">
        <v>6</v>
      </c>
      <c r="F4817" s="12">
        <v>5</v>
      </c>
      <c r="G4817" s="10">
        <v>0.98</v>
      </c>
      <c r="H4817" s="10">
        <v>309.85000000001702</v>
      </c>
      <c r="I4817" s="10">
        <v>23.389999999985701</v>
      </c>
    </row>
    <row r="4818" spans="1:9" ht="15.75" x14ac:dyDescent="0.25">
      <c r="A4818" s="5">
        <v>44551.635416666664</v>
      </c>
      <c r="B4818" s="6" t="s">
        <v>50</v>
      </c>
      <c r="C4818" s="6">
        <v>3</v>
      </c>
      <c r="D4818" s="6" t="s">
        <v>4012</v>
      </c>
      <c r="E4818" s="10">
        <v>5</v>
      </c>
      <c r="F4818" s="12">
        <v>4</v>
      </c>
      <c r="G4818" s="10">
        <v>0.98</v>
      </c>
      <c r="H4818" s="10">
        <v>310.83000000001698</v>
      </c>
      <c r="I4818" s="10">
        <v>22.4099999999857</v>
      </c>
    </row>
    <row r="4819" spans="1:9" ht="15.75" x14ac:dyDescent="0.25">
      <c r="A4819" s="5">
        <v>44551.708333333336</v>
      </c>
      <c r="B4819" s="6" t="s">
        <v>9</v>
      </c>
      <c r="C4819" s="6">
        <v>2</v>
      </c>
      <c r="D4819" s="6" t="s">
        <v>4013</v>
      </c>
      <c r="E4819" s="10">
        <v>5.9</v>
      </c>
      <c r="F4819" s="12">
        <v>4</v>
      </c>
      <c r="G4819" s="10">
        <v>0.98</v>
      </c>
      <c r="H4819" s="10">
        <v>311.810000000017</v>
      </c>
      <c r="I4819" s="10">
        <v>21.429999999985601</v>
      </c>
    </row>
    <row r="4820" spans="1:9" ht="15.75" x14ac:dyDescent="0.25">
      <c r="A4820" s="5">
        <v>44552.59375</v>
      </c>
      <c r="B4820" s="6" t="s">
        <v>303</v>
      </c>
      <c r="C4820" s="6">
        <v>2</v>
      </c>
      <c r="D4820" s="6" t="s">
        <v>968</v>
      </c>
      <c r="E4820" s="10">
        <v>4.7</v>
      </c>
      <c r="F4820" s="12">
        <v>3</v>
      </c>
      <c r="G4820" s="10">
        <v>0.98</v>
      </c>
      <c r="H4820" s="10">
        <v>312.79000000001702</v>
      </c>
      <c r="I4820" s="10">
        <v>20.4499999999856</v>
      </c>
    </row>
    <row r="4821" spans="1:9" ht="15.75" x14ac:dyDescent="0.25">
      <c r="A4821" s="5">
        <v>44552.6875</v>
      </c>
      <c r="B4821" s="6" t="s">
        <v>46</v>
      </c>
      <c r="C4821" s="6">
        <v>4</v>
      </c>
      <c r="D4821" s="6" t="s">
        <v>4014</v>
      </c>
      <c r="E4821" s="10">
        <v>5.7</v>
      </c>
      <c r="F4821" s="12">
        <v>2</v>
      </c>
      <c r="G4821" s="10">
        <v>0.98</v>
      </c>
      <c r="H4821" s="10">
        <v>313.77000000001698</v>
      </c>
      <c r="I4821" s="10">
        <v>19.4699999999856</v>
      </c>
    </row>
    <row r="4822" spans="1:9" ht="15.75" x14ac:dyDescent="0.25">
      <c r="A4822" s="5">
        <v>44556.536805555559</v>
      </c>
      <c r="B4822" s="6" t="s">
        <v>148</v>
      </c>
      <c r="C4822" s="6">
        <v>1</v>
      </c>
      <c r="D4822" s="6" t="s">
        <v>4015</v>
      </c>
      <c r="E4822" s="10">
        <v>4.7</v>
      </c>
      <c r="F4822" s="12">
        <v>3</v>
      </c>
      <c r="G4822" s="10">
        <v>0.98</v>
      </c>
      <c r="H4822" s="10">
        <v>314.750000000017</v>
      </c>
      <c r="I4822" s="10">
        <v>18.489999999985599</v>
      </c>
    </row>
    <row r="4823" spans="1:9" ht="15.75" x14ac:dyDescent="0.25">
      <c r="A4823" s="5">
        <v>44556.541666666664</v>
      </c>
      <c r="B4823" s="6" t="s">
        <v>153</v>
      </c>
      <c r="C4823" s="6">
        <v>4</v>
      </c>
      <c r="D4823" s="6" t="s">
        <v>478</v>
      </c>
      <c r="E4823" s="10">
        <v>6</v>
      </c>
      <c r="F4823" s="12">
        <v>4</v>
      </c>
      <c r="G4823" s="10">
        <v>0.98</v>
      </c>
      <c r="H4823" s="10">
        <v>315.73000000001701</v>
      </c>
      <c r="I4823" s="10">
        <v>17.509999999985599</v>
      </c>
    </row>
    <row r="4824" spans="1:9" ht="15.75" x14ac:dyDescent="0.25">
      <c r="A4824" s="5">
        <v>44556.555555555555</v>
      </c>
      <c r="B4824" s="6" t="s">
        <v>11</v>
      </c>
      <c r="C4824" s="6">
        <v>4</v>
      </c>
      <c r="D4824" s="6" t="s">
        <v>4016</v>
      </c>
      <c r="E4824" s="10">
        <v>5.5</v>
      </c>
      <c r="F4824" s="12">
        <v>4</v>
      </c>
      <c r="G4824" s="10">
        <v>0.98</v>
      </c>
      <c r="H4824" s="10">
        <v>316.71000000001698</v>
      </c>
      <c r="I4824" s="10">
        <v>16.529999999985499</v>
      </c>
    </row>
    <row r="4825" spans="1:9" ht="15.75" x14ac:dyDescent="0.25">
      <c r="A4825" s="5">
        <v>44556.569444444445</v>
      </c>
      <c r="B4825" s="6" t="s">
        <v>40</v>
      </c>
      <c r="C4825" s="6">
        <v>1</v>
      </c>
      <c r="D4825" s="6" t="s">
        <v>4017</v>
      </c>
      <c r="E4825" s="10">
        <v>5</v>
      </c>
      <c r="F4825" s="12">
        <v>2</v>
      </c>
      <c r="G4825" s="10">
        <v>0.98</v>
      </c>
      <c r="H4825" s="10">
        <v>317.69000000001699</v>
      </c>
      <c r="I4825" s="10">
        <v>15.5499999999855</v>
      </c>
    </row>
    <row r="4826" spans="1:9" ht="15.75" x14ac:dyDescent="0.25">
      <c r="A4826" s="5">
        <v>44556.595138888886</v>
      </c>
      <c r="B4826" s="6" t="s">
        <v>80</v>
      </c>
      <c r="C4826" s="6">
        <v>7</v>
      </c>
      <c r="D4826" s="6" t="s">
        <v>4018</v>
      </c>
      <c r="E4826" s="10">
        <v>5.7</v>
      </c>
      <c r="F4826" s="12">
        <v>3</v>
      </c>
      <c r="G4826" s="10">
        <v>0.98</v>
      </c>
      <c r="H4826" s="10">
        <v>318.67000000001701</v>
      </c>
      <c r="I4826" s="10">
        <v>14.5699999999855</v>
      </c>
    </row>
    <row r="4827" spans="1:9" ht="15.75" x14ac:dyDescent="0.25">
      <c r="A4827" s="5">
        <v>44557.541666666664</v>
      </c>
      <c r="B4827" s="6" t="s">
        <v>153</v>
      </c>
      <c r="C4827" s="6">
        <v>3</v>
      </c>
      <c r="D4827" s="6" t="s">
        <v>4019</v>
      </c>
      <c r="E4827" s="10">
        <v>4.0999999999999996</v>
      </c>
      <c r="F4827" s="12">
        <v>3</v>
      </c>
      <c r="G4827" s="10">
        <v>0.98</v>
      </c>
      <c r="H4827" s="10">
        <v>319.65000000001697</v>
      </c>
      <c r="I4827" s="10">
        <v>13.589999999985499</v>
      </c>
    </row>
    <row r="4828" spans="1:9" ht="15.75" x14ac:dyDescent="0.25">
      <c r="A4828" s="5">
        <v>44557.642361111109</v>
      </c>
      <c r="B4828" s="6" t="s">
        <v>26</v>
      </c>
      <c r="C4828" s="6">
        <v>2</v>
      </c>
      <c r="D4828" s="6" t="s">
        <v>341</v>
      </c>
      <c r="E4828" s="10">
        <v>4.5999999999999996</v>
      </c>
      <c r="F4828" s="12">
        <v>2</v>
      </c>
      <c r="G4828" s="10">
        <v>0.98</v>
      </c>
      <c r="H4828" s="10">
        <v>320.63000000001699</v>
      </c>
      <c r="I4828" s="10">
        <v>12.609999999985501</v>
      </c>
    </row>
    <row r="4829" spans="1:9" ht="15.75" x14ac:dyDescent="0.25">
      <c r="A4829" s="5">
        <v>44558.659722222219</v>
      </c>
      <c r="B4829" s="6" t="s">
        <v>9</v>
      </c>
      <c r="C4829" s="6">
        <v>7</v>
      </c>
      <c r="D4829" s="6" t="s">
        <v>3997</v>
      </c>
      <c r="E4829" s="10">
        <v>5.0999999999999996</v>
      </c>
      <c r="F4829" s="12">
        <v>7</v>
      </c>
      <c r="G4829" s="10">
        <v>0.98</v>
      </c>
      <c r="H4829" s="10">
        <v>321.61000000001701</v>
      </c>
      <c r="I4829" s="10">
        <v>11.6299999999855</v>
      </c>
    </row>
    <row r="4830" spans="1:9" ht="15.75" x14ac:dyDescent="0.25">
      <c r="A4830" s="5">
        <v>44559.510416666664</v>
      </c>
      <c r="B4830" s="6" t="s">
        <v>54</v>
      </c>
      <c r="C4830" s="6">
        <v>5</v>
      </c>
      <c r="D4830" s="6" t="s">
        <v>483</v>
      </c>
      <c r="E4830" s="10">
        <v>5.7</v>
      </c>
      <c r="F4830" s="12">
        <v>4</v>
      </c>
      <c r="G4830" s="10">
        <v>0.98</v>
      </c>
      <c r="H4830" s="10">
        <v>322.59000000001703</v>
      </c>
      <c r="I4830" s="10">
        <v>10.6499999999854</v>
      </c>
    </row>
    <row r="4831" spans="1:9" ht="15.75" x14ac:dyDescent="0.25">
      <c r="A4831" s="5">
        <v>44559.553472222222</v>
      </c>
      <c r="B4831" s="6" t="s">
        <v>188</v>
      </c>
      <c r="C4831" s="6">
        <v>5</v>
      </c>
      <c r="D4831" s="6" t="s">
        <v>477</v>
      </c>
      <c r="E4831" s="10">
        <v>5.4</v>
      </c>
      <c r="F4831" s="12">
        <v>2</v>
      </c>
      <c r="G4831" s="10">
        <v>0.98</v>
      </c>
      <c r="H4831" s="10">
        <v>323.57000000001699</v>
      </c>
      <c r="I4831" s="10">
        <v>9.6699999999854604</v>
      </c>
    </row>
    <row r="4832" spans="1:9" ht="15.75" x14ac:dyDescent="0.25">
      <c r="A4832" s="5">
        <v>44559.568055555559</v>
      </c>
      <c r="B4832" s="6" t="s">
        <v>28</v>
      </c>
      <c r="C4832" s="6">
        <v>3</v>
      </c>
      <c r="D4832" s="6" t="s">
        <v>515</v>
      </c>
      <c r="E4832" s="10">
        <v>5.5</v>
      </c>
      <c r="F4832" s="12" t="s">
        <v>139</v>
      </c>
      <c r="G4832" s="10">
        <v>0.98</v>
      </c>
      <c r="H4832" s="10">
        <v>324.55000000001701</v>
      </c>
      <c r="I4832" s="10">
        <v>8.6899999999854405</v>
      </c>
    </row>
    <row r="4833" spans="1:9" ht="15.75" x14ac:dyDescent="0.25">
      <c r="A4833" s="5">
        <v>44559.592361111114</v>
      </c>
      <c r="B4833" s="6" t="s">
        <v>28</v>
      </c>
      <c r="C4833" s="6">
        <v>2</v>
      </c>
      <c r="D4833" s="6" t="s">
        <v>195</v>
      </c>
      <c r="E4833" s="10">
        <v>5.9</v>
      </c>
      <c r="F4833" s="12">
        <v>3</v>
      </c>
      <c r="G4833" s="10">
        <v>0.98</v>
      </c>
      <c r="H4833" s="10">
        <v>325.53000000001703</v>
      </c>
      <c r="I4833" s="10">
        <v>7.7099999999854196</v>
      </c>
    </row>
    <row r="4834" spans="1:9" ht="15.75" x14ac:dyDescent="0.25">
      <c r="A4834" s="5">
        <v>44559.649305555555</v>
      </c>
      <c r="B4834" s="6" t="s">
        <v>54</v>
      </c>
      <c r="C4834" s="6">
        <v>1</v>
      </c>
      <c r="D4834" s="6" t="s">
        <v>4020</v>
      </c>
      <c r="E4834" s="10">
        <v>5.0999999999999996</v>
      </c>
      <c r="F4834" s="12" t="s">
        <v>139</v>
      </c>
      <c r="G4834" s="10">
        <v>0.98</v>
      </c>
      <c r="H4834" s="10">
        <v>326.51000000001699</v>
      </c>
      <c r="I4834" s="10">
        <v>6.7299999999853997</v>
      </c>
    </row>
    <row r="4835" spans="1:9" ht="15.75" x14ac:dyDescent="0.25">
      <c r="A4835" s="5">
        <v>44560.541666666664</v>
      </c>
      <c r="B4835" s="6" t="s">
        <v>33</v>
      </c>
      <c r="C4835" s="6">
        <v>3</v>
      </c>
      <c r="D4835" s="6" t="s">
        <v>500</v>
      </c>
      <c r="E4835" s="10">
        <v>4.7</v>
      </c>
      <c r="F4835" s="12">
        <v>1</v>
      </c>
      <c r="G4835" s="10">
        <v>-3.7</v>
      </c>
      <c r="H4835" s="10">
        <v>322.810000000017</v>
      </c>
      <c r="I4835" s="10">
        <v>10.4299999999853</v>
      </c>
    </row>
    <row r="4836" spans="1:9" ht="15.75" x14ac:dyDescent="0.25">
      <c r="A4836" s="5">
        <v>44560.565972222219</v>
      </c>
      <c r="B4836" s="6" t="s">
        <v>33</v>
      </c>
      <c r="C4836" s="6">
        <v>2</v>
      </c>
      <c r="D4836" s="6" t="s">
        <v>4021</v>
      </c>
      <c r="E4836" s="10">
        <v>5.2</v>
      </c>
      <c r="F4836" s="12">
        <v>5</v>
      </c>
      <c r="G4836" s="10">
        <v>0.98</v>
      </c>
      <c r="H4836" s="10">
        <v>323.79000000001702</v>
      </c>
      <c r="I4836" s="10">
        <v>9.4499999999853799</v>
      </c>
    </row>
    <row r="4837" spans="1:9" ht="15.75" x14ac:dyDescent="0.25">
      <c r="A4837" s="5">
        <v>44560.611111111109</v>
      </c>
      <c r="B4837" s="6" t="s">
        <v>33</v>
      </c>
      <c r="C4837" s="6">
        <v>8</v>
      </c>
      <c r="D4837" s="6" t="s">
        <v>510</v>
      </c>
      <c r="E4837" s="10">
        <v>5.5</v>
      </c>
      <c r="F4837" s="12">
        <v>6</v>
      </c>
      <c r="G4837" s="10">
        <v>0.98</v>
      </c>
      <c r="H4837" s="10">
        <v>324.77000000001698</v>
      </c>
      <c r="I4837" s="10">
        <v>8.4699999999853599</v>
      </c>
    </row>
    <row r="4838" spans="1:9" ht="15.75" x14ac:dyDescent="0.25">
      <c r="A4838" s="5">
        <v>44560.635416666664</v>
      </c>
      <c r="B4838" s="6" t="s">
        <v>33</v>
      </c>
      <c r="C4838" s="6">
        <v>4</v>
      </c>
      <c r="D4838" s="6" t="s">
        <v>152</v>
      </c>
      <c r="E4838" s="10">
        <v>6</v>
      </c>
      <c r="F4838" s="12">
        <v>6</v>
      </c>
      <c r="G4838" s="10">
        <v>0.98</v>
      </c>
      <c r="H4838" s="10">
        <v>325.750000000017</v>
      </c>
      <c r="I4838" s="10">
        <v>7.4899999999853399</v>
      </c>
    </row>
    <row r="4839" spans="1:9" ht="15.75" x14ac:dyDescent="0.25">
      <c r="A4839" s="5">
        <v>44560.729166666664</v>
      </c>
      <c r="B4839" s="6" t="s">
        <v>136</v>
      </c>
      <c r="C4839" s="6">
        <v>7</v>
      </c>
      <c r="D4839" s="6" t="s">
        <v>4022</v>
      </c>
      <c r="E4839" s="10">
        <v>5.6</v>
      </c>
      <c r="F4839" s="12">
        <v>9</v>
      </c>
      <c r="G4839" s="10">
        <v>0.98</v>
      </c>
      <c r="H4839" s="10">
        <v>326.73000000001701</v>
      </c>
      <c r="I4839" s="10">
        <v>6.50999999998532</v>
      </c>
    </row>
    <row r="4840" spans="1:9" ht="15.75" x14ac:dyDescent="0.25">
      <c r="A4840" s="5">
        <v>44561.586805555555</v>
      </c>
      <c r="B4840" s="6" t="s">
        <v>74</v>
      </c>
      <c r="C4840" s="6">
        <v>3</v>
      </c>
      <c r="D4840" s="6" t="s">
        <v>4023</v>
      </c>
      <c r="E4840" s="10">
        <v>4.9000000000000004</v>
      </c>
      <c r="F4840" s="12" t="s">
        <v>139</v>
      </c>
      <c r="G4840" s="10">
        <v>0.98</v>
      </c>
      <c r="H4840" s="10">
        <v>327.71000000001698</v>
      </c>
      <c r="I4840" s="10">
        <v>5.5299999999853</v>
      </c>
    </row>
    <row r="4841" spans="1:9" ht="15.75" x14ac:dyDescent="0.25">
      <c r="A4841" s="5">
        <v>44561.621527777781</v>
      </c>
      <c r="B4841" s="6" t="s">
        <v>13</v>
      </c>
      <c r="C4841" s="6">
        <v>5</v>
      </c>
      <c r="D4841" s="6" t="s">
        <v>4024</v>
      </c>
      <c r="E4841" s="10">
        <v>4.9000000000000004</v>
      </c>
      <c r="F4841" s="12">
        <v>6</v>
      </c>
      <c r="G4841" s="10">
        <v>0.98</v>
      </c>
      <c r="H4841" s="10">
        <v>328.69000000001699</v>
      </c>
      <c r="I4841" s="10">
        <v>4.54999999998528</v>
      </c>
    </row>
    <row r="4842" spans="1:9" ht="15.75" x14ac:dyDescent="0.25">
      <c r="A4842" s="5">
        <v>44561.642361111109</v>
      </c>
      <c r="B4842" s="6" t="s">
        <v>13</v>
      </c>
      <c r="C4842" s="6">
        <v>3</v>
      </c>
      <c r="D4842" s="6" t="s">
        <v>1102</v>
      </c>
      <c r="E4842" s="10">
        <v>5.6</v>
      </c>
      <c r="F4842" s="12">
        <v>2</v>
      </c>
      <c r="G4842" s="10">
        <v>0.98</v>
      </c>
      <c r="H4842" s="10">
        <v>329.67000000001701</v>
      </c>
      <c r="I4842" s="10">
        <v>3.5699999999852698</v>
      </c>
    </row>
    <row r="4843" spans="1:9" ht="15.75" x14ac:dyDescent="0.25">
      <c r="A4843" s="5">
        <v>44562.527777777781</v>
      </c>
      <c r="B4843" s="6" t="s">
        <v>142</v>
      </c>
      <c r="C4843" s="6">
        <v>1</v>
      </c>
      <c r="D4843" s="6" t="s">
        <v>3241</v>
      </c>
      <c r="E4843" s="10">
        <v>4.9000000000000004</v>
      </c>
      <c r="F4843" s="12">
        <v>2</v>
      </c>
      <c r="G4843" s="10">
        <v>0.98</v>
      </c>
      <c r="H4843" s="10">
        <v>330.65000000001697</v>
      </c>
      <c r="I4843" s="10">
        <v>2.5899999999852499</v>
      </c>
    </row>
    <row r="4844" spans="1:9" ht="15.75" x14ac:dyDescent="0.25">
      <c r="A4844" s="5">
        <v>44562.569444444445</v>
      </c>
      <c r="B4844" s="6" t="s">
        <v>174</v>
      </c>
      <c r="C4844" s="6">
        <v>1</v>
      </c>
      <c r="D4844" s="6" t="s">
        <v>4025</v>
      </c>
      <c r="E4844" s="10">
        <v>5.0999999999999996</v>
      </c>
      <c r="F4844" s="12">
        <v>3</v>
      </c>
      <c r="G4844" s="10">
        <v>0.98</v>
      </c>
      <c r="H4844" s="10">
        <v>331.63000000001699</v>
      </c>
      <c r="I4844" s="10">
        <v>1.6099999999852299</v>
      </c>
    </row>
    <row r="4845" spans="1:9" ht="15.75" x14ac:dyDescent="0.25">
      <c r="A4845" s="5">
        <v>44562.600694444445</v>
      </c>
      <c r="B4845" s="6" t="s">
        <v>142</v>
      </c>
      <c r="C4845" s="6">
        <v>4</v>
      </c>
      <c r="D4845" s="6" t="s">
        <v>4026</v>
      </c>
      <c r="E4845" s="10">
        <v>6</v>
      </c>
      <c r="F4845" s="12">
        <v>4</v>
      </c>
      <c r="G4845" s="10">
        <v>0.98</v>
      </c>
      <c r="H4845" s="10">
        <v>332.61000000001701</v>
      </c>
      <c r="I4845" s="10">
        <v>0.62999999998521605</v>
      </c>
    </row>
    <row r="4846" spans="1:9" ht="15.75" x14ac:dyDescent="0.25">
      <c r="A4846" s="5">
        <v>44563.526388888888</v>
      </c>
      <c r="B4846" s="6" t="s">
        <v>323</v>
      </c>
      <c r="C4846" s="6">
        <v>3</v>
      </c>
      <c r="D4846" s="6" t="s">
        <v>4027</v>
      </c>
      <c r="E4846" s="10">
        <v>5.3</v>
      </c>
      <c r="F4846" s="12">
        <v>1</v>
      </c>
      <c r="G4846" s="10">
        <v>-4.3</v>
      </c>
      <c r="H4846" s="10">
        <v>328.310000000017</v>
      </c>
      <c r="I4846" s="10">
        <v>4.9299999999852204</v>
      </c>
    </row>
    <row r="4847" spans="1:9" ht="15.75" x14ac:dyDescent="0.25">
      <c r="A4847" s="5">
        <v>44563.652777777781</v>
      </c>
      <c r="B4847" s="6" t="s">
        <v>50</v>
      </c>
      <c r="C4847" s="6">
        <v>2</v>
      </c>
      <c r="D4847" s="6" t="s">
        <v>4028</v>
      </c>
      <c r="E4847" s="10">
        <v>4.9000000000000004</v>
      </c>
      <c r="F4847" s="12">
        <v>5</v>
      </c>
      <c r="G4847" s="10">
        <v>0.98</v>
      </c>
      <c r="H4847" s="10">
        <v>329.29000000001702</v>
      </c>
      <c r="I4847" s="10">
        <v>3.9499999999852</v>
      </c>
    </row>
    <row r="4848" spans="1:9" ht="15.75" x14ac:dyDescent="0.25">
      <c r="A4848" s="5">
        <v>44564.583333333336</v>
      </c>
      <c r="B4848" s="6" t="s">
        <v>174</v>
      </c>
      <c r="C4848" s="6">
        <v>3</v>
      </c>
      <c r="D4848" s="6" t="s">
        <v>984</v>
      </c>
      <c r="E4848" s="10">
        <v>4.0999999999999996</v>
      </c>
      <c r="F4848" s="12">
        <v>1</v>
      </c>
      <c r="G4848" s="10">
        <v>-3.1</v>
      </c>
      <c r="H4848" s="10">
        <v>326.19000000001699</v>
      </c>
      <c r="I4848" s="10">
        <v>7.0499999999852303</v>
      </c>
    </row>
    <row r="4849" spans="1:9" ht="15.75" x14ac:dyDescent="0.25">
      <c r="A4849" s="5">
        <v>44564.75</v>
      </c>
      <c r="B4849" s="6" t="s">
        <v>136</v>
      </c>
      <c r="C4849" s="6">
        <v>6</v>
      </c>
      <c r="D4849" s="6" t="s">
        <v>4029</v>
      </c>
      <c r="E4849" s="10">
        <v>5.4</v>
      </c>
      <c r="F4849" s="12">
        <v>4</v>
      </c>
      <c r="G4849" s="10">
        <v>0.98</v>
      </c>
      <c r="H4849" s="10">
        <v>327.17000000001701</v>
      </c>
      <c r="I4849" s="10">
        <v>6.0699999999852103</v>
      </c>
    </row>
    <row r="4850" spans="1:9" ht="15.75" x14ac:dyDescent="0.25">
      <c r="A4850" s="5">
        <v>44564.791666666664</v>
      </c>
      <c r="B4850" s="6" t="s">
        <v>136</v>
      </c>
      <c r="C4850" s="6">
        <v>1</v>
      </c>
      <c r="D4850" s="6" t="s">
        <v>4030</v>
      </c>
      <c r="E4850" s="10">
        <v>6</v>
      </c>
      <c r="F4850" s="12">
        <v>5</v>
      </c>
      <c r="G4850" s="10">
        <v>0.98</v>
      </c>
      <c r="H4850" s="10">
        <v>328.15000000001697</v>
      </c>
      <c r="I4850" s="10">
        <v>5.0899999999851904</v>
      </c>
    </row>
    <row r="4851" spans="1:9" ht="15.75" x14ac:dyDescent="0.25">
      <c r="A4851" s="5">
        <v>44565.5625</v>
      </c>
      <c r="B4851" s="6" t="s">
        <v>13</v>
      </c>
      <c r="C4851" s="6">
        <v>3</v>
      </c>
      <c r="D4851" s="6" t="s">
        <v>4031</v>
      </c>
      <c r="E4851" s="10">
        <v>4.7</v>
      </c>
      <c r="F4851" s="12">
        <v>2</v>
      </c>
      <c r="G4851" s="10">
        <v>0.98</v>
      </c>
      <c r="H4851" s="10">
        <v>329.13000000001699</v>
      </c>
      <c r="I4851" s="10">
        <v>4.1099999999851704</v>
      </c>
    </row>
    <row r="4852" spans="1:9" ht="15.75" x14ac:dyDescent="0.25">
      <c r="A4852" s="5">
        <v>44565.59375</v>
      </c>
      <c r="B4852" s="6" t="s">
        <v>128</v>
      </c>
      <c r="C4852" s="6">
        <v>2</v>
      </c>
      <c r="D4852" s="6" t="s">
        <v>4032</v>
      </c>
      <c r="E4852" s="10">
        <v>6</v>
      </c>
      <c r="F4852" s="12" t="s">
        <v>139</v>
      </c>
      <c r="G4852" s="10">
        <v>0.98</v>
      </c>
      <c r="H4852" s="10">
        <v>330.11000000001701</v>
      </c>
      <c r="I4852" s="10">
        <v>3.12999999998515</v>
      </c>
    </row>
    <row r="4853" spans="1:9" ht="15.75" x14ac:dyDescent="0.25">
      <c r="A4853" s="5">
        <v>44565.652777777781</v>
      </c>
      <c r="B4853" s="6" t="s">
        <v>13</v>
      </c>
      <c r="C4853" s="6">
        <v>1</v>
      </c>
      <c r="D4853" s="6" t="s">
        <v>3307</v>
      </c>
      <c r="E4853" s="10">
        <v>5.9</v>
      </c>
      <c r="F4853" s="12">
        <v>5</v>
      </c>
      <c r="G4853" s="10">
        <v>0.98</v>
      </c>
      <c r="H4853" s="10">
        <v>331.09000000001703</v>
      </c>
      <c r="I4853" s="10">
        <v>2.1499999999851398</v>
      </c>
    </row>
    <row r="4854" spans="1:9" ht="15.75" x14ac:dyDescent="0.25">
      <c r="A4854" s="5">
        <v>44565.708333333336</v>
      </c>
      <c r="B4854" s="6" t="s">
        <v>9</v>
      </c>
      <c r="C4854" s="6">
        <v>3</v>
      </c>
      <c r="D4854" s="6" t="s">
        <v>10</v>
      </c>
      <c r="E4854" s="10">
        <v>4.5</v>
      </c>
      <c r="F4854" s="12">
        <v>1</v>
      </c>
      <c r="G4854" s="10">
        <v>-3.5</v>
      </c>
      <c r="H4854" s="10">
        <v>327.59000000001703</v>
      </c>
      <c r="I4854" s="10">
        <v>5.6499999999851402</v>
      </c>
    </row>
    <row r="4855" spans="1:9" ht="15.75" x14ac:dyDescent="0.25">
      <c r="A4855" s="5">
        <v>44565.75</v>
      </c>
      <c r="B4855" s="6" t="s">
        <v>9</v>
      </c>
      <c r="C4855" s="6">
        <v>2</v>
      </c>
      <c r="D4855" s="6" t="s">
        <v>4033</v>
      </c>
      <c r="E4855" s="10">
        <v>5.0999999999999996</v>
      </c>
      <c r="F4855" s="12">
        <v>6</v>
      </c>
      <c r="G4855" s="10">
        <v>0.98</v>
      </c>
      <c r="H4855" s="10">
        <v>328.57000000001699</v>
      </c>
      <c r="I4855" s="10">
        <v>4.6699999999851203</v>
      </c>
    </row>
    <row r="4856" spans="1:9" ht="15.75" x14ac:dyDescent="0.25">
      <c r="A4856" s="5">
        <v>44566.513888888891</v>
      </c>
      <c r="B4856" s="6" t="s">
        <v>136</v>
      </c>
      <c r="C4856" s="6">
        <v>7</v>
      </c>
      <c r="D4856" s="6" t="s">
        <v>4034</v>
      </c>
      <c r="E4856" s="10">
        <v>5.6</v>
      </c>
      <c r="F4856" s="12">
        <v>5</v>
      </c>
      <c r="G4856" s="10">
        <v>0.98</v>
      </c>
      <c r="H4856" s="10">
        <v>329.55000000001701</v>
      </c>
      <c r="I4856" s="10">
        <v>3.6899999999850999</v>
      </c>
    </row>
    <row r="4857" spans="1:9" ht="15.75" x14ac:dyDescent="0.25">
      <c r="A4857" s="5">
        <v>44566.572916666664</v>
      </c>
      <c r="B4857" s="6" t="s">
        <v>237</v>
      </c>
      <c r="C4857" s="6">
        <v>1</v>
      </c>
      <c r="D4857" s="6" t="s">
        <v>4035</v>
      </c>
      <c r="E4857" s="10">
        <v>4.4000000000000004</v>
      </c>
      <c r="F4857" s="12">
        <v>1</v>
      </c>
      <c r="G4857" s="10">
        <v>-3.4</v>
      </c>
      <c r="H4857" s="10">
        <v>326.15000000001697</v>
      </c>
      <c r="I4857" s="10">
        <v>7.0899999999850802</v>
      </c>
    </row>
    <row r="4858" spans="1:9" ht="15.75" x14ac:dyDescent="0.25">
      <c r="A4858" s="5">
        <v>44567.520833333336</v>
      </c>
      <c r="B4858" s="6" t="s">
        <v>9</v>
      </c>
      <c r="C4858" s="6">
        <v>2</v>
      </c>
      <c r="D4858" s="6" t="s">
        <v>975</v>
      </c>
      <c r="E4858" s="10">
        <v>5.9</v>
      </c>
      <c r="F4858" s="12">
        <v>2</v>
      </c>
      <c r="G4858" s="10">
        <v>0.98</v>
      </c>
      <c r="H4858" s="10">
        <v>327.13000000001699</v>
      </c>
      <c r="I4858" s="10">
        <v>6.1099999999850603</v>
      </c>
    </row>
    <row r="4859" spans="1:9" ht="15.75" x14ac:dyDescent="0.25">
      <c r="A4859" s="5">
        <v>44567.708333333336</v>
      </c>
      <c r="B4859" s="6" t="s">
        <v>17</v>
      </c>
      <c r="C4859" s="6">
        <v>8</v>
      </c>
      <c r="D4859" s="6" t="s">
        <v>4036</v>
      </c>
      <c r="E4859" s="10">
        <v>5.0999999999999996</v>
      </c>
      <c r="F4859" s="12">
        <v>5</v>
      </c>
      <c r="G4859" s="10">
        <v>0.98</v>
      </c>
      <c r="H4859" s="10">
        <v>328.11000000001701</v>
      </c>
      <c r="I4859" s="10">
        <v>5.1299999999850403</v>
      </c>
    </row>
    <row r="4860" spans="1:9" ht="15.75" x14ac:dyDescent="0.25">
      <c r="A4860" s="5">
        <v>44567.729166666664</v>
      </c>
      <c r="B4860" s="6" t="s">
        <v>17</v>
      </c>
      <c r="C4860" s="6">
        <v>4</v>
      </c>
      <c r="D4860" s="6" t="s">
        <v>4037</v>
      </c>
      <c r="E4860" s="10">
        <v>6</v>
      </c>
      <c r="F4860" s="12">
        <v>2</v>
      </c>
      <c r="G4860" s="10">
        <v>0.98</v>
      </c>
      <c r="H4860" s="10">
        <v>329.09000000001703</v>
      </c>
      <c r="I4860" s="10">
        <v>4.1499999999850203</v>
      </c>
    </row>
    <row r="4861" spans="1:9" ht="15.75" x14ac:dyDescent="0.25">
      <c r="A4861" s="5">
        <v>44569.5</v>
      </c>
      <c r="B4861" s="6" t="s">
        <v>13</v>
      </c>
      <c r="C4861" s="6">
        <v>7</v>
      </c>
      <c r="D4861" s="6" t="s">
        <v>4038</v>
      </c>
      <c r="E4861" s="10">
        <v>5.4</v>
      </c>
      <c r="F4861" s="12">
        <v>7</v>
      </c>
      <c r="G4861" s="10">
        <v>0.98</v>
      </c>
      <c r="H4861" s="10">
        <v>330.07000000001699</v>
      </c>
      <c r="I4861" s="10">
        <v>3.1699999999849999</v>
      </c>
    </row>
    <row r="4862" spans="1:9" ht="15.75" x14ac:dyDescent="0.25">
      <c r="A4862" s="5">
        <v>44569.533333333333</v>
      </c>
      <c r="B4862" s="6" t="s">
        <v>9</v>
      </c>
      <c r="C4862" s="6">
        <v>4</v>
      </c>
      <c r="D4862" s="6" t="s">
        <v>403</v>
      </c>
      <c r="E4862" s="10">
        <v>4.2</v>
      </c>
      <c r="F4862" s="12" t="s">
        <v>224</v>
      </c>
      <c r="G4862" s="10">
        <v>0.98</v>
      </c>
      <c r="H4862" s="10">
        <v>331.05000000001701</v>
      </c>
      <c r="I4862" s="10">
        <v>2.1899999999849902</v>
      </c>
    </row>
    <row r="4863" spans="1:9" ht="15.75" x14ac:dyDescent="0.25">
      <c r="A4863" s="5">
        <v>44569.581944444442</v>
      </c>
      <c r="B4863" s="6" t="s">
        <v>9</v>
      </c>
      <c r="C4863" s="6">
        <v>3</v>
      </c>
      <c r="D4863" s="6" t="s">
        <v>4039</v>
      </c>
      <c r="E4863" s="10">
        <v>4.7</v>
      </c>
      <c r="F4863" s="12">
        <v>3</v>
      </c>
      <c r="G4863" s="10">
        <v>0.98</v>
      </c>
      <c r="H4863" s="10">
        <v>332.03000000001703</v>
      </c>
      <c r="I4863" s="10">
        <v>1.20999999998497</v>
      </c>
    </row>
    <row r="4864" spans="1:9" ht="15.75" x14ac:dyDescent="0.25">
      <c r="A4864" s="5">
        <v>44569.611111111109</v>
      </c>
      <c r="B4864" s="6" t="s">
        <v>148</v>
      </c>
      <c r="C4864" s="6">
        <v>4</v>
      </c>
      <c r="D4864" s="6" t="s">
        <v>398</v>
      </c>
      <c r="E4864" s="10">
        <v>6</v>
      </c>
      <c r="F4864" s="12" t="s">
        <v>139</v>
      </c>
      <c r="G4864" s="10">
        <v>0.98</v>
      </c>
      <c r="H4864" s="10">
        <v>333.01000000001699</v>
      </c>
      <c r="I4864" s="10">
        <v>0.22999999998495399</v>
      </c>
    </row>
    <row r="4865" spans="1:9" ht="15.75" x14ac:dyDescent="0.25">
      <c r="A4865" s="5">
        <v>44571.604166666664</v>
      </c>
      <c r="B4865" s="6" t="s">
        <v>190</v>
      </c>
      <c r="C4865" s="6">
        <v>4</v>
      </c>
      <c r="D4865" s="6" t="s">
        <v>4040</v>
      </c>
      <c r="E4865" s="10">
        <v>4.7</v>
      </c>
      <c r="F4865" s="12">
        <v>1</v>
      </c>
      <c r="G4865" s="10">
        <v>-3.7</v>
      </c>
      <c r="H4865" s="10">
        <v>329.310000000017</v>
      </c>
      <c r="I4865" s="10">
        <v>3.9299999999849402</v>
      </c>
    </row>
    <row r="4866" spans="1:9" ht="15.75" x14ac:dyDescent="0.25">
      <c r="A4866" s="5">
        <v>44571.625</v>
      </c>
      <c r="B4866" s="6" t="s">
        <v>190</v>
      </c>
      <c r="C4866" s="6">
        <v>7</v>
      </c>
      <c r="D4866" s="6" t="s">
        <v>4041</v>
      </c>
      <c r="E4866" s="10">
        <v>5.4</v>
      </c>
      <c r="F4866" s="12">
        <v>1</v>
      </c>
      <c r="G4866" s="10">
        <v>-4.4000000000000004</v>
      </c>
      <c r="H4866" s="10">
        <v>324.91000000001702</v>
      </c>
      <c r="I4866" s="10">
        <v>8.3299999999849206</v>
      </c>
    </row>
    <row r="4867" spans="1:9" ht="15.75" x14ac:dyDescent="0.25">
      <c r="A4867" s="5">
        <v>44571.666666666664</v>
      </c>
      <c r="B4867" s="6" t="s">
        <v>136</v>
      </c>
      <c r="C4867" s="6">
        <v>5</v>
      </c>
      <c r="D4867" s="6" t="s">
        <v>4042</v>
      </c>
      <c r="E4867" s="10">
        <v>5.9</v>
      </c>
      <c r="F4867" s="12">
        <v>2</v>
      </c>
      <c r="G4867" s="10">
        <v>0.98</v>
      </c>
      <c r="H4867" s="10">
        <v>325.89000000001698</v>
      </c>
      <c r="I4867" s="10">
        <v>7.3499999999848997</v>
      </c>
    </row>
    <row r="4868" spans="1:9" ht="15.75" x14ac:dyDescent="0.25">
      <c r="A4868" s="5">
        <v>44572.534722222219</v>
      </c>
      <c r="B4868" s="6" t="s">
        <v>142</v>
      </c>
      <c r="C4868" s="6">
        <v>1</v>
      </c>
      <c r="D4868" s="6" t="s">
        <v>4043</v>
      </c>
      <c r="E4868" s="10">
        <v>5.5</v>
      </c>
      <c r="F4868" s="12">
        <v>2</v>
      </c>
      <c r="G4868" s="10">
        <v>0.98</v>
      </c>
      <c r="H4868" s="10">
        <v>326.870000000017</v>
      </c>
      <c r="I4868" s="10">
        <v>6.3699999999848798</v>
      </c>
    </row>
    <row r="4869" spans="1:9" ht="15.75" x14ac:dyDescent="0.25">
      <c r="A4869" s="5">
        <v>44572.555555555555</v>
      </c>
      <c r="B4869" s="6" t="s">
        <v>142</v>
      </c>
      <c r="C4869" s="6">
        <v>4</v>
      </c>
      <c r="D4869" s="6" t="s">
        <v>4044</v>
      </c>
      <c r="E4869" s="10">
        <v>4.3</v>
      </c>
      <c r="F4869" s="12">
        <v>1</v>
      </c>
      <c r="G4869" s="10">
        <v>-3.3</v>
      </c>
      <c r="H4869" s="10">
        <v>323.57000000001699</v>
      </c>
      <c r="I4869" s="10">
        <v>9.6699999999848902</v>
      </c>
    </row>
    <row r="4870" spans="1:9" ht="15.75" x14ac:dyDescent="0.25">
      <c r="A4870" s="5">
        <v>44572.604166666664</v>
      </c>
      <c r="B4870" s="6" t="s">
        <v>142</v>
      </c>
      <c r="C4870" s="6">
        <v>7</v>
      </c>
      <c r="D4870" s="6" t="s">
        <v>501</v>
      </c>
      <c r="E4870" s="10">
        <v>6</v>
      </c>
      <c r="F4870" s="12" t="s">
        <v>48</v>
      </c>
      <c r="G4870" s="10">
        <v>0.98</v>
      </c>
      <c r="H4870" s="10">
        <v>324.55000000001701</v>
      </c>
      <c r="I4870" s="10">
        <v>8.6899999999848703</v>
      </c>
    </row>
    <row r="4871" spans="1:9" ht="15.75" x14ac:dyDescent="0.25">
      <c r="A4871" s="5">
        <v>44572.805555555555</v>
      </c>
      <c r="B4871" s="6" t="s">
        <v>46</v>
      </c>
      <c r="C4871" s="6">
        <v>4</v>
      </c>
      <c r="D4871" s="6" t="s">
        <v>4045</v>
      </c>
      <c r="E4871" s="10">
        <v>5.7</v>
      </c>
      <c r="F4871" s="12">
        <v>3</v>
      </c>
      <c r="G4871" s="10">
        <v>0.98</v>
      </c>
      <c r="H4871" s="10">
        <v>325.53000000001703</v>
      </c>
      <c r="I4871" s="10">
        <v>7.7099999999848503</v>
      </c>
    </row>
    <row r="4872" spans="1:9" ht="15.75" x14ac:dyDescent="0.25">
      <c r="A4872" s="5">
        <v>44573.770833333336</v>
      </c>
      <c r="B4872" s="6" t="s">
        <v>11</v>
      </c>
      <c r="C4872" s="6">
        <v>2</v>
      </c>
      <c r="D4872" s="6" t="s">
        <v>4046</v>
      </c>
      <c r="E4872" s="10">
        <v>5.5</v>
      </c>
      <c r="F4872" s="12">
        <v>1</v>
      </c>
      <c r="G4872" s="10">
        <v>-4.5</v>
      </c>
      <c r="H4872" s="10">
        <v>321.03000000001703</v>
      </c>
      <c r="I4872" s="10">
        <v>12.209999999984801</v>
      </c>
    </row>
    <row r="4873" spans="1:9" ht="15.75" x14ac:dyDescent="0.25">
      <c r="A4873" s="5">
        <v>44573.8125</v>
      </c>
      <c r="B4873" s="6" t="s">
        <v>11</v>
      </c>
      <c r="C4873" s="6">
        <v>5</v>
      </c>
      <c r="D4873" s="6" t="s">
        <v>1824</v>
      </c>
      <c r="E4873" s="10">
        <v>6</v>
      </c>
      <c r="F4873" s="12">
        <v>3</v>
      </c>
      <c r="G4873" s="10">
        <v>0.98</v>
      </c>
      <c r="H4873" s="10">
        <v>322.01000000001699</v>
      </c>
      <c r="I4873" s="10">
        <v>11.2299999999848</v>
      </c>
    </row>
    <row r="4874" spans="1:9" ht="15.75" x14ac:dyDescent="0.25">
      <c r="A4874" s="5">
        <v>44574.576388888891</v>
      </c>
      <c r="B4874" s="6" t="s">
        <v>9</v>
      </c>
      <c r="C4874" s="6">
        <v>5</v>
      </c>
      <c r="D4874" s="6" t="s">
        <v>4047</v>
      </c>
      <c r="E4874" s="10">
        <v>4.5999999999999996</v>
      </c>
      <c r="F4874" s="12">
        <v>3</v>
      </c>
      <c r="G4874" s="10">
        <v>0.98</v>
      </c>
      <c r="H4874" s="10">
        <v>322.99000000001701</v>
      </c>
      <c r="I4874" s="10">
        <v>10.2499999999848</v>
      </c>
    </row>
    <row r="4875" spans="1:9" ht="15.75" x14ac:dyDescent="0.25">
      <c r="A4875" s="5">
        <v>44574.659722222219</v>
      </c>
      <c r="B4875" s="6" t="s">
        <v>9</v>
      </c>
      <c r="C4875" s="6">
        <v>3</v>
      </c>
      <c r="D4875" s="6" t="s">
        <v>4048</v>
      </c>
      <c r="E4875" s="10">
        <v>4</v>
      </c>
      <c r="F4875" s="12">
        <v>2</v>
      </c>
      <c r="G4875" s="10">
        <v>0.98</v>
      </c>
      <c r="H4875" s="10">
        <v>323.97000000001702</v>
      </c>
      <c r="I4875" s="10">
        <v>9.2699999999847993</v>
      </c>
    </row>
    <row r="4876" spans="1:9" ht="15.75" x14ac:dyDescent="0.25">
      <c r="A4876" s="5">
        <v>44574.770833333336</v>
      </c>
      <c r="B4876" s="6" t="s">
        <v>17</v>
      </c>
      <c r="C4876" s="6">
        <v>6</v>
      </c>
      <c r="D4876" s="6" t="s">
        <v>3529</v>
      </c>
      <c r="E4876" s="10">
        <v>5.2</v>
      </c>
      <c r="F4876" s="12">
        <v>5</v>
      </c>
      <c r="G4876" s="10">
        <v>0.98</v>
      </c>
      <c r="H4876" s="10">
        <v>324.95000000001698</v>
      </c>
      <c r="I4876" s="10">
        <v>8.2899999999847793</v>
      </c>
    </row>
    <row r="4877" spans="1:9" ht="15.75" x14ac:dyDescent="0.25">
      <c r="A4877" s="5">
        <v>44574.8125</v>
      </c>
      <c r="B4877" s="6" t="s">
        <v>17</v>
      </c>
      <c r="C4877" s="6">
        <v>10</v>
      </c>
      <c r="D4877" s="6" t="s">
        <v>4049</v>
      </c>
      <c r="E4877" s="10">
        <v>5.7</v>
      </c>
      <c r="F4877" s="12">
        <v>2</v>
      </c>
      <c r="G4877" s="10">
        <v>0.98</v>
      </c>
      <c r="H4877" s="10">
        <v>325.930000000017</v>
      </c>
      <c r="I4877" s="10">
        <v>7.3099999999847602</v>
      </c>
    </row>
    <row r="4878" spans="1:9" ht="15.75" x14ac:dyDescent="0.25">
      <c r="A4878" s="5">
        <v>44575.583333333336</v>
      </c>
      <c r="B4878" s="6" t="s">
        <v>126</v>
      </c>
      <c r="C4878" s="6">
        <v>3</v>
      </c>
      <c r="D4878" s="6" t="s">
        <v>3720</v>
      </c>
      <c r="E4878" s="10">
        <v>3.9</v>
      </c>
      <c r="F4878" s="12">
        <v>3</v>
      </c>
      <c r="G4878" s="10">
        <v>0.98</v>
      </c>
      <c r="H4878" s="10">
        <v>326.91000000001799</v>
      </c>
      <c r="I4878" s="10">
        <v>6.32999999998475</v>
      </c>
    </row>
    <row r="4879" spans="1:9" ht="15.75" x14ac:dyDescent="0.25">
      <c r="A4879" s="5">
        <v>44575.597222222219</v>
      </c>
      <c r="B4879" s="6" t="s">
        <v>94</v>
      </c>
      <c r="C4879" s="6">
        <v>1</v>
      </c>
      <c r="D4879" s="6" t="s">
        <v>4050</v>
      </c>
      <c r="E4879" s="10">
        <v>5</v>
      </c>
      <c r="F4879" s="12" t="s">
        <v>139</v>
      </c>
      <c r="G4879" s="10">
        <v>0.98</v>
      </c>
      <c r="H4879" s="10">
        <v>327.89000000001801</v>
      </c>
      <c r="I4879" s="10">
        <v>5.3499999999847301</v>
      </c>
    </row>
    <row r="4880" spans="1:9" ht="15.75" x14ac:dyDescent="0.25">
      <c r="A4880" s="5">
        <v>44575.833333333336</v>
      </c>
      <c r="B4880" s="6" t="s">
        <v>136</v>
      </c>
      <c r="C4880" s="6">
        <v>1</v>
      </c>
      <c r="D4880" s="6" t="s">
        <v>4051</v>
      </c>
      <c r="E4880" s="10">
        <v>6</v>
      </c>
      <c r="F4880" s="12">
        <v>9</v>
      </c>
      <c r="G4880" s="10">
        <v>0.98</v>
      </c>
      <c r="H4880" s="10">
        <v>328.87000000001802</v>
      </c>
      <c r="I4880" s="10">
        <v>4.3699999999847101</v>
      </c>
    </row>
    <row r="4881" spans="1:9" ht="15.75" x14ac:dyDescent="0.25">
      <c r="A4881" s="5">
        <v>44576.563888888886</v>
      </c>
      <c r="B4881" s="6" t="s">
        <v>11</v>
      </c>
      <c r="C4881" s="6">
        <v>2</v>
      </c>
      <c r="D4881" s="6" t="s">
        <v>4052</v>
      </c>
      <c r="E4881" s="10">
        <v>4.9000000000000004</v>
      </c>
      <c r="F4881" s="12">
        <v>4</v>
      </c>
      <c r="G4881" s="10">
        <v>0.98</v>
      </c>
      <c r="H4881" s="10">
        <v>329.85000000001799</v>
      </c>
      <c r="I4881" s="10">
        <v>3.3899999999846901</v>
      </c>
    </row>
    <row r="4882" spans="1:9" ht="15.75" x14ac:dyDescent="0.25">
      <c r="A4882" s="5">
        <v>44576.591666666667</v>
      </c>
      <c r="B4882" s="6" t="s">
        <v>153</v>
      </c>
      <c r="C4882" s="6">
        <v>4</v>
      </c>
      <c r="D4882" s="6" t="s">
        <v>4053</v>
      </c>
      <c r="E4882" s="10">
        <v>4.5999999999999996</v>
      </c>
      <c r="F4882" s="12">
        <v>5</v>
      </c>
      <c r="G4882" s="10">
        <v>0.98</v>
      </c>
      <c r="H4882" s="10">
        <v>330.830000000018</v>
      </c>
      <c r="I4882" s="10">
        <v>2.4099999999846702</v>
      </c>
    </row>
    <row r="4883" spans="1:9" ht="15.75" x14ac:dyDescent="0.25">
      <c r="A4883" s="5">
        <v>44576.615972222222</v>
      </c>
      <c r="B4883" s="6" t="s">
        <v>153</v>
      </c>
      <c r="C4883" s="6">
        <v>1</v>
      </c>
      <c r="D4883" s="6" t="s">
        <v>4054</v>
      </c>
      <c r="E4883" s="10">
        <v>5.4</v>
      </c>
      <c r="F4883" s="12">
        <v>2</v>
      </c>
      <c r="G4883" s="10">
        <v>0.98</v>
      </c>
      <c r="H4883" s="10">
        <v>331.81000000001802</v>
      </c>
      <c r="I4883" s="10">
        <v>1.42999999998465</v>
      </c>
    </row>
    <row r="4884" spans="1:9" ht="15.75" x14ac:dyDescent="0.25">
      <c r="A4884" s="5">
        <v>44576.677083333336</v>
      </c>
      <c r="B4884" s="6" t="s">
        <v>17</v>
      </c>
      <c r="C4884" s="6">
        <v>4</v>
      </c>
      <c r="D4884" s="6" t="s">
        <v>3476</v>
      </c>
      <c r="E4884" s="10">
        <v>5.3</v>
      </c>
      <c r="F4884" s="12">
        <v>6</v>
      </c>
      <c r="G4884" s="10">
        <v>0.98</v>
      </c>
      <c r="H4884" s="10">
        <v>332.79000000001798</v>
      </c>
      <c r="I4884" s="10">
        <v>0.44999999998464002</v>
      </c>
    </row>
    <row r="4885" spans="1:9" ht="15.75" x14ac:dyDescent="0.25">
      <c r="A4885" s="5">
        <v>44576.739583333336</v>
      </c>
      <c r="B4885" s="6" t="s">
        <v>17</v>
      </c>
      <c r="C4885" s="6">
        <v>9</v>
      </c>
      <c r="D4885" s="6" t="s">
        <v>3338</v>
      </c>
      <c r="E4885" s="10">
        <v>5.7</v>
      </c>
      <c r="F4885" s="12">
        <v>3</v>
      </c>
      <c r="G4885" s="10">
        <v>0.98</v>
      </c>
      <c r="H4885" s="10">
        <v>333.770000000018</v>
      </c>
      <c r="I4885" s="10">
        <v>0</v>
      </c>
    </row>
    <row r="4886" spans="1:9" ht="15.75" x14ac:dyDescent="0.25">
      <c r="A4886" s="5">
        <v>44577.625</v>
      </c>
      <c r="B4886" s="6" t="s">
        <v>46</v>
      </c>
      <c r="C4886" s="6">
        <v>5</v>
      </c>
      <c r="D4886" s="6" t="s">
        <v>4055</v>
      </c>
      <c r="E4886" s="10">
        <v>5</v>
      </c>
      <c r="F4886" s="12">
        <v>5</v>
      </c>
      <c r="G4886" s="10">
        <v>0.98</v>
      </c>
      <c r="H4886" s="10">
        <v>334.75000000001802</v>
      </c>
      <c r="I4886" s="10">
        <v>0</v>
      </c>
    </row>
    <row r="4887" spans="1:9" ht="15.75" x14ac:dyDescent="0.25">
      <c r="A4887" s="5">
        <v>44578.583333333336</v>
      </c>
      <c r="B4887" s="6" t="s">
        <v>26</v>
      </c>
      <c r="C4887" s="6">
        <v>1</v>
      </c>
      <c r="D4887" s="6" t="s">
        <v>4056</v>
      </c>
      <c r="E4887" s="10">
        <v>4.5999999999999996</v>
      </c>
      <c r="F4887" s="12">
        <v>2</v>
      </c>
      <c r="G4887" s="10">
        <v>0.98</v>
      </c>
      <c r="H4887" s="10">
        <v>335.73000000001798</v>
      </c>
      <c r="I4887" s="10">
        <v>0</v>
      </c>
    </row>
    <row r="4888" spans="1:9" ht="15.75" x14ac:dyDescent="0.25">
      <c r="A4888" s="5">
        <v>44578.607638888891</v>
      </c>
      <c r="B4888" s="6" t="s">
        <v>26</v>
      </c>
      <c r="C4888" s="6">
        <v>2</v>
      </c>
      <c r="D4888" s="6" t="s">
        <v>852</v>
      </c>
      <c r="E4888" s="10">
        <v>4.5</v>
      </c>
      <c r="F4888" s="12">
        <v>3</v>
      </c>
      <c r="G4888" s="10">
        <v>0.98</v>
      </c>
      <c r="H4888" s="10">
        <v>336.710000000018</v>
      </c>
      <c r="I4888" s="10">
        <v>0</v>
      </c>
    </row>
    <row r="4889" spans="1:9" ht="15.75" x14ac:dyDescent="0.25">
      <c r="A4889" s="5">
        <v>44578.75</v>
      </c>
      <c r="B4889" s="6" t="s">
        <v>136</v>
      </c>
      <c r="C4889" s="6">
        <v>7</v>
      </c>
      <c r="D4889" s="6" t="s">
        <v>4057</v>
      </c>
      <c r="E4889" s="10">
        <v>4.9000000000000004</v>
      </c>
      <c r="F4889" s="12">
        <v>1</v>
      </c>
      <c r="G4889" s="10">
        <v>-3.9</v>
      </c>
      <c r="H4889" s="10">
        <v>332.81000000001802</v>
      </c>
      <c r="I4889" s="10">
        <v>3.8999999999999702</v>
      </c>
    </row>
    <row r="4890" spans="1:9" ht="15.75" x14ac:dyDescent="0.25">
      <c r="A4890" s="5">
        <v>44579.548611111109</v>
      </c>
      <c r="B4890" s="6" t="s">
        <v>142</v>
      </c>
      <c r="C4890" s="6">
        <v>5</v>
      </c>
      <c r="D4890" s="6" t="s">
        <v>4058</v>
      </c>
      <c r="E4890" s="10">
        <v>4.5999999999999996</v>
      </c>
      <c r="F4890" s="12">
        <v>1</v>
      </c>
      <c r="G4890" s="10">
        <v>-3.6</v>
      </c>
      <c r="H4890" s="10">
        <v>329.210000000018</v>
      </c>
      <c r="I4890" s="10">
        <v>7.5</v>
      </c>
    </row>
    <row r="4891" spans="1:9" ht="15.75" x14ac:dyDescent="0.25">
      <c r="A4891" s="5">
        <v>44579.701388888891</v>
      </c>
      <c r="B4891" s="6" t="s">
        <v>46</v>
      </c>
      <c r="C4891" s="6">
        <v>8</v>
      </c>
      <c r="D4891" s="6" t="s">
        <v>854</v>
      </c>
      <c r="E4891" s="10">
        <v>5.7</v>
      </c>
      <c r="F4891" s="12">
        <v>4</v>
      </c>
      <c r="G4891" s="10">
        <v>0.98</v>
      </c>
      <c r="H4891" s="10">
        <v>330.19000000001802</v>
      </c>
      <c r="I4891" s="10">
        <v>6.51999999999998</v>
      </c>
    </row>
    <row r="4892" spans="1:9" ht="15.75" x14ac:dyDescent="0.25">
      <c r="A4892" s="5">
        <v>44579.784722222219</v>
      </c>
      <c r="B4892" s="6" t="s">
        <v>46</v>
      </c>
      <c r="C4892" s="6">
        <v>2</v>
      </c>
      <c r="D4892" s="6" t="s">
        <v>3728</v>
      </c>
      <c r="E4892" s="10">
        <v>5.6</v>
      </c>
      <c r="F4892" s="12">
        <v>6</v>
      </c>
      <c r="G4892" s="10">
        <v>0.98</v>
      </c>
      <c r="H4892" s="10">
        <v>331.17000000001798</v>
      </c>
      <c r="I4892" s="10">
        <v>5.5399999999999601</v>
      </c>
    </row>
    <row r="4893" spans="1:9" ht="15.75" x14ac:dyDescent="0.25">
      <c r="A4893" s="5">
        <v>44580.607638888891</v>
      </c>
      <c r="B4893" s="6" t="s">
        <v>323</v>
      </c>
      <c r="C4893" s="6">
        <v>2</v>
      </c>
      <c r="D4893" s="6" t="s">
        <v>4059</v>
      </c>
      <c r="E4893" s="10">
        <v>5.8</v>
      </c>
      <c r="F4893" s="12">
        <v>1</v>
      </c>
      <c r="G4893" s="10">
        <v>-4.8</v>
      </c>
      <c r="H4893" s="10">
        <v>326.37000000001802</v>
      </c>
      <c r="I4893" s="10">
        <v>10.3399999999999</v>
      </c>
    </row>
    <row r="4894" spans="1:9" ht="15.75" x14ac:dyDescent="0.25">
      <c r="A4894" s="5">
        <v>44581.604166666664</v>
      </c>
      <c r="B4894" s="6" t="s">
        <v>303</v>
      </c>
      <c r="C4894" s="6">
        <v>2</v>
      </c>
      <c r="D4894" s="6" t="s">
        <v>4060</v>
      </c>
      <c r="E4894" s="10">
        <v>6</v>
      </c>
      <c r="F4894" s="12">
        <v>5</v>
      </c>
      <c r="G4894" s="10">
        <v>0.98</v>
      </c>
      <c r="H4894" s="10">
        <v>327.35000000001799</v>
      </c>
      <c r="I4894" s="10">
        <v>9.3599999999999497</v>
      </c>
    </row>
    <row r="4895" spans="1:9" ht="15.75" x14ac:dyDescent="0.25">
      <c r="A4895" s="5">
        <v>44581.625</v>
      </c>
      <c r="B4895" s="6" t="s">
        <v>303</v>
      </c>
      <c r="C4895" s="6">
        <v>4</v>
      </c>
      <c r="D4895" s="6" t="s">
        <v>3671</v>
      </c>
      <c r="E4895" s="10">
        <v>4.8</v>
      </c>
      <c r="F4895" s="12">
        <v>6</v>
      </c>
      <c r="G4895" s="10">
        <v>0.98</v>
      </c>
      <c r="H4895" s="10">
        <v>328.330000000018</v>
      </c>
      <c r="I4895" s="10">
        <v>8.3799999999999297</v>
      </c>
    </row>
    <row r="4896" spans="1:9" ht="15.75" x14ac:dyDescent="0.25">
      <c r="A4896" s="5">
        <v>44581.659722222219</v>
      </c>
      <c r="B4896" s="6" t="s">
        <v>148</v>
      </c>
      <c r="C4896" s="6">
        <v>4</v>
      </c>
      <c r="D4896" s="6" t="s">
        <v>859</v>
      </c>
      <c r="E4896" s="10">
        <v>6</v>
      </c>
      <c r="F4896" s="12" t="s">
        <v>139</v>
      </c>
      <c r="G4896" s="10">
        <v>0.98</v>
      </c>
      <c r="H4896" s="10">
        <v>329.31000000001802</v>
      </c>
      <c r="I4896" s="10">
        <v>7.3999999999999204</v>
      </c>
    </row>
    <row r="4897" spans="1:9" ht="15.75" x14ac:dyDescent="0.25">
      <c r="A4897" s="5">
        <v>44581.708333333336</v>
      </c>
      <c r="B4897" s="6" t="s">
        <v>9</v>
      </c>
      <c r="C4897" s="6">
        <v>1</v>
      </c>
      <c r="D4897" s="6" t="s">
        <v>4061</v>
      </c>
      <c r="E4897" s="10">
        <v>4.9000000000000004</v>
      </c>
      <c r="F4897" s="12">
        <v>2</v>
      </c>
      <c r="G4897" s="10">
        <v>0.98</v>
      </c>
      <c r="H4897" s="10">
        <v>330.29000000001798</v>
      </c>
      <c r="I4897" s="10">
        <v>6.4199999999998996</v>
      </c>
    </row>
    <row r="4898" spans="1:9" ht="15.75" x14ac:dyDescent="0.25">
      <c r="A4898" s="5">
        <v>44582.663194444445</v>
      </c>
      <c r="B4898" s="6" t="s">
        <v>46</v>
      </c>
      <c r="C4898" s="6">
        <v>1</v>
      </c>
      <c r="D4898" s="6" t="s">
        <v>597</v>
      </c>
      <c r="E4898" s="10">
        <v>5.9</v>
      </c>
      <c r="F4898" s="12">
        <v>4</v>
      </c>
      <c r="G4898" s="10">
        <v>0.98</v>
      </c>
      <c r="H4898" s="10">
        <v>331.270000000018</v>
      </c>
      <c r="I4898" s="10">
        <v>5.4399999999998796</v>
      </c>
    </row>
    <row r="4899" spans="1:9" ht="15.75" x14ac:dyDescent="0.25">
      <c r="A4899" s="5">
        <v>44582.6875</v>
      </c>
      <c r="B4899" s="6" t="s">
        <v>9</v>
      </c>
      <c r="C4899" s="6">
        <v>2</v>
      </c>
      <c r="D4899" s="6" t="s">
        <v>547</v>
      </c>
      <c r="E4899" s="10">
        <v>5.7</v>
      </c>
      <c r="F4899" s="12">
        <v>3</v>
      </c>
      <c r="G4899" s="10">
        <v>0.98</v>
      </c>
      <c r="H4899" s="10">
        <v>332.25000000001802</v>
      </c>
      <c r="I4899" s="10">
        <v>4.4599999999998596</v>
      </c>
    </row>
    <row r="4900" spans="1:9" ht="15.75" x14ac:dyDescent="0.25">
      <c r="A4900" s="5">
        <v>44583.524305555555</v>
      </c>
      <c r="B4900" s="6" t="s">
        <v>43</v>
      </c>
      <c r="C4900" s="6">
        <v>5</v>
      </c>
      <c r="D4900" s="6" t="s">
        <v>290</v>
      </c>
      <c r="E4900" s="10">
        <v>4.4000000000000004</v>
      </c>
      <c r="F4900" s="12">
        <v>1</v>
      </c>
      <c r="G4900" s="10">
        <v>-3.4</v>
      </c>
      <c r="H4900" s="10">
        <v>328.85000000001799</v>
      </c>
      <c r="I4900" s="10">
        <v>7.8599999999998396</v>
      </c>
    </row>
    <row r="4901" spans="1:9" ht="15.75" x14ac:dyDescent="0.25">
      <c r="A4901" s="5">
        <v>44583.631944444445</v>
      </c>
      <c r="B4901" s="6" t="s">
        <v>33</v>
      </c>
      <c r="C4901" s="6">
        <v>7</v>
      </c>
      <c r="D4901" s="6" t="s">
        <v>4062</v>
      </c>
      <c r="E4901" s="10">
        <v>5.9</v>
      </c>
      <c r="F4901" s="12" t="s">
        <v>139</v>
      </c>
      <c r="G4901" s="10">
        <v>0.98</v>
      </c>
      <c r="H4901" s="10">
        <v>329.830000000018</v>
      </c>
      <c r="I4901" s="10">
        <v>6.8799999999998196</v>
      </c>
    </row>
    <row r="4902" spans="1:9" ht="15.75" x14ac:dyDescent="0.25">
      <c r="A4902" s="5">
        <v>44583.65625</v>
      </c>
      <c r="B4902" s="6" t="s">
        <v>33</v>
      </c>
      <c r="C4902" s="6">
        <v>3</v>
      </c>
      <c r="D4902" s="6" t="s">
        <v>4063</v>
      </c>
      <c r="E4902" s="10">
        <v>5.6</v>
      </c>
      <c r="F4902" s="12">
        <v>5</v>
      </c>
      <c r="G4902" s="10">
        <v>0.98</v>
      </c>
      <c r="H4902" s="10">
        <v>330.81000000001802</v>
      </c>
      <c r="I4902" s="10">
        <v>5.8999999999997996</v>
      </c>
    </row>
    <row r="4903" spans="1:9" ht="15.75" x14ac:dyDescent="0.25">
      <c r="A4903" s="5">
        <v>44583.8125</v>
      </c>
      <c r="B4903" s="6" t="s">
        <v>136</v>
      </c>
      <c r="C4903" s="6">
        <v>7</v>
      </c>
      <c r="D4903" s="6" t="s">
        <v>4064</v>
      </c>
      <c r="E4903" s="10">
        <v>5.9</v>
      </c>
      <c r="F4903" s="12">
        <v>6</v>
      </c>
      <c r="G4903" s="10">
        <v>0.98</v>
      </c>
      <c r="H4903" s="10">
        <v>331.79000000001798</v>
      </c>
      <c r="I4903" s="10">
        <v>4.9199999999997797</v>
      </c>
    </row>
    <row r="4904" spans="1:9" ht="15.75" x14ac:dyDescent="0.25">
      <c r="A4904" s="5">
        <v>44584.59375</v>
      </c>
      <c r="B4904" s="6" t="s">
        <v>106</v>
      </c>
      <c r="C4904" s="6">
        <v>4</v>
      </c>
      <c r="D4904" s="6" t="s">
        <v>4065</v>
      </c>
      <c r="E4904" s="10">
        <v>4.8</v>
      </c>
      <c r="F4904" s="12">
        <v>1</v>
      </c>
      <c r="G4904" s="10">
        <v>-3.8</v>
      </c>
      <c r="H4904" s="10">
        <v>327.99000000001797</v>
      </c>
      <c r="I4904" s="10">
        <v>8.7199999999997999</v>
      </c>
    </row>
    <row r="4905" spans="1:9" ht="15.75" x14ac:dyDescent="0.25">
      <c r="A4905" s="5">
        <v>44584.618055555555</v>
      </c>
      <c r="B4905" s="6" t="s">
        <v>106</v>
      </c>
      <c r="C4905" s="6">
        <v>1</v>
      </c>
      <c r="D4905" s="6" t="s">
        <v>183</v>
      </c>
      <c r="E4905" s="10">
        <v>5</v>
      </c>
      <c r="F4905" s="12">
        <v>1</v>
      </c>
      <c r="G4905" s="10">
        <v>-4</v>
      </c>
      <c r="H4905" s="10">
        <v>323.99000000001797</v>
      </c>
      <c r="I4905" s="10">
        <v>12.7199999999998</v>
      </c>
    </row>
    <row r="4906" spans="1:9" ht="15.75" x14ac:dyDescent="0.25">
      <c r="A4906" s="5">
        <v>44584.666666666664</v>
      </c>
      <c r="B4906" s="6" t="s">
        <v>106</v>
      </c>
      <c r="C4906" s="6">
        <v>2</v>
      </c>
      <c r="D4906" s="6" t="s">
        <v>4066</v>
      </c>
      <c r="E4906" s="10">
        <v>4.2</v>
      </c>
      <c r="F4906" s="12">
        <v>1</v>
      </c>
      <c r="G4906" s="10">
        <v>-3.2</v>
      </c>
      <c r="H4906" s="10">
        <v>320.79000000001798</v>
      </c>
      <c r="I4906" s="10">
        <v>15.9199999999997</v>
      </c>
    </row>
    <row r="4907" spans="1:9" ht="15.75" x14ac:dyDescent="0.25">
      <c r="A4907" s="5">
        <v>44584.672222222223</v>
      </c>
      <c r="B4907" s="6" t="s">
        <v>13</v>
      </c>
      <c r="C4907" s="6">
        <v>5</v>
      </c>
      <c r="D4907" s="6" t="s">
        <v>618</v>
      </c>
      <c r="E4907" s="10">
        <v>5.5</v>
      </c>
      <c r="F4907" s="12">
        <v>1</v>
      </c>
      <c r="G4907" s="10">
        <v>-4.5</v>
      </c>
      <c r="H4907" s="10">
        <v>316.29000000001798</v>
      </c>
      <c r="I4907" s="10">
        <v>20.4199999999997</v>
      </c>
    </row>
    <row r="4908" spans="1:9" ht="15.75" x14ac:dyDescent="0.25">
      <c r="A4908" s="5">
        <v>44585.541666666664</v>
      </c>
      <c r="B4908" s="6" t="s">
        <v>46</v>
      </c>
      <c r="C4908" s="6">
        <v>6</v>
      </c>
      <c r="D4908" s="6" t="s">
        <v>3604</v>
      </c>
      <c r="E4908" s="10">
        <v>5.9</v>
      </c>
      <c r="F4908" s="12">
        <v>2</v>
      </c>
      <c r="G4908" s="10">
        <v>0.98</v>
      </c>
      <c r="H4908" s="10">
        <v>317.270000000018</v>
      </c>
      <c r="I4908" s="10">
        <v>19.439999999999699</v>
      </c>
    </row>
    <row r="4909" spans="1:9" ht="15.75" x14ac:dyDescent="0.25">
      <c r="A4909" s="5">
        <v>44585.604166666664</v>
      </c>
      <c r="B4909" s="6" t="s">
        <v>46</v>
      </c>
      <c r="C4909" s="6">
        <v>1</v>
      </c>
      <c r="D4909" s="6" t="s">
        <v>4067</v>
      </c>
      <c r="E4909" s="10">
        <v>6</v>
      </c>
      <c r="F4909" s="12">
        <v>5</v>
      </c>
      <c r="G4909" s="10">
        <v>0.98</v>
      </c>
      <c r="H4909" s="10">
        <v>318.25000000001802</v>
      </c>
      <c r="I4909" s="10">
        <v>18.459999999999699</v>
      </c>
    </row>
    <row r="4910" spans="1:9" ht="15.75" x14ac:dyDescent="0.25">
      <c r="A4910" s="5">
        <v>44585.645833333336</v>
      </c>
      <c r="B4910" s="6" t="s">
        <v>46</v>
      </c>
      <c r="C4910" s="6">
        <v>4</v>
      </c>
      <c r="D4910" s="6" t="s">
        <v>4068</v>
      </c>
      <c r="E4910" s="10">
        <v>5.4</v>
      </c>
      <c r="F4910" s="12">
        <v>6</v>
      </c>
      <c r="G4910" s="10">
        <v>0.98</v>
      </c>
      <c r="H4910" s="10">
        <v>319.23000000001798</v>
      </c>
      <c r="I4910" s="10">
        <v>17.479999999999698</v>
      </c>
    </row>
    <row r="4911" spans="1:9" ht="15.75" x14ac:dyDescent="0.25">
      <c r="A4911" s="5">
        <v>44585.680555555555</v>
      </c>
      <c r="B4911" s="6" t="s">
        <v>11</v>
      </c>
      <c r="C4911" s="6">
        <v>3</v>
      </c>
      <c r="D4911" s="6" t="s">
        <v>4069</v>
      </c>
      <c r="E4911" s="10">
        <v>5.8</v>
      </c>
      <c r="F4911" s="12">
        <v>5</v>
      </c>
      <c r="G4911" s="10">
        <v>0.98</v>
      </c>
      <c r="H4911" s="10">
        <v>320.210000000018</v>
      </c>
      <c r="I4911" s="10">
        <v>16.499999999999702</v>
      </c>
    </row>
    <row r="4912" spans="1:9" ht="15.75" x14ac:dyDescent="0.25">
      <c r="A4912" s="5">
        <v>44585.6875</v>
      </c>
      <c r="B4912" s="6" t="s">
        <v>136</v>
      </c>
      <c r="C4912" s="6">
        <v>2</v>
      </c>
      <c r="D4912" s="6" t="s">
        <v>4070</v>
      </c>
      <c r="E4912" s="10">
        <v>5.4</v>
      </c>
      <c r="F4912" s="12">
        <v>5</v>
      </c>
      <c r="G4912" s="10">
        <v>0.98</v>
      </c>
      <c r="H4912" s="10">
        <v>321.19000000001802</v>
      </c>
      <c r="I4912" s="10">
        <v>15.5199999999996</v>
      </c>
    </row>
    <row r="4913" spans="1:9" ht="15.75" x14ac:dyDescent="0.25">
      <c r="A4913" s="5">
        <v>44585.708333333336</v>
      </c>
      <c r="B4913" s="6" t="s">
        <v>136</v>
      </c>
      <c r="C4913" s="6">
        <v>7</v>
      </c>
      <c r="D4913" s="6" t="s">
        <v>4071</v>
      </c>
      <c r="E4913" s="10">
        <v>4.7</v>
      </c>
      <c r="F4913" s="12">
        <v>3</v>
      </c>
      <c r="G4913" s="10">
        <v>0.98</v>
      </c>
      <c r="H4913" s="10">
        <v>322.17000000001798</v>
      </c>
      <c r="I4913" s="10">
        <v>14.539999999999599</v>
      </c>
    </row>
    <row r="4914" spans="1:9" ht="15.75" x14ac:dyDescent="0.25">
      <c r="A4914" s="5">
        <v>44585.791666666664</v>
      </c>
      <c r="B4914" s="6" t="s">
        <v>136</v>
      </c>
      <c r="C4914" s="6">
        <v>6</v>
      </c>
      <c r="D4914" s="6" t="s">
        <v>4072</v>
      </c>
      <c r="E4914" s="10">
        <v>4.9000000000000004</v>
      </c>
      <c r="F4914" s="12">
        <v>3</v>
      </c>
      <c r="G4914" s="10">
        <v>0.98</v>
      </c>
      <c r="H4914" s="10">
        <v>323.150000000018</v>
      </c>
      <c r="I4914" s="10">
        <v>13.559999999999601</v>
      </c>
    </row>
    <row r="4915" spans="1:9" ht="15.75" x14ac:dyDescent="0.25">
      <c r="A4915" s="5">
        <v>44585.8125</v>
      </c>
      <c r="B4915" s="6" t="s">
        <v>136</v>
      </c>
      <c r="C4915" s="6">
        <v>3</v>
      </c>
      <c r="D4915" s="6" t="s">
        <v>3357</v>
      </c>
      <c r="E4915" s="10">
        <v>6</v>
      </c>
      <c r="F4915" s="12">
        <v>1</v>
      </c>
      <c r="G4915" s="10">
        <v>-5</v>
      </c>
      <c r="H4915" s="10">
        <v>318.150000000018</v>
      </c>
      <c r="I4915" s="10">
        <v>18.559999999999601</v>
      </c>
    </row>
    <row r="4916" spans="1:9" ht="15.75" x14ac:dyDescent="0.25">
      <c r="A4916" s="5">
        <v>44586.625</v>
      </c>
      <c r="B4916" s="6" t="s">
        <v>13</v>
      </c>
      <c r="C4916" s="6">
        <v>6</v>
      </c>
      <c r="D4916" s="6" t="s">
        <v>4073</v>
      </c>
      <c r="E4916" s="10">
        <v>5.4</v>
      </c>
      <c r="F4916" s="12">
        <v>5</v>
      </c>
      <c r="G4916" s="10">
        <v>0.98</v>
      </c>
      <c r="H4916" s="10">
        <v>319.13000000001801</v>
      </c>
      <c r="I4916" s="10">
        <v>17.5799999999996</v>
      </c>
    </row>
    <row r="4917" spans="1:9" ht="15.75" x14ac:dyDescent="0.25">
      <c r="A4917" s="5">
        <v>44586.6875</v>
      </c>
      <c r="B4917" s="6" t="s">
        <v>46</v>
      </c>
      <c r="C4917" s="6">
        <v>10</v>
      </c>
      <c r="D4917" s="6" t="s">
        <v>4074</v>
      </c>
      <c r="E4917" s="10">
        <v>4.5999999999999996</v>
      </c>
      <c r="F4917" s="12">
        <v>8</v>
      </c>
      <c r="G4917" s="10">
        <v>0.98</v>
      </c>
      <c r="H4917" s="10">
        <v>320.11000000001798</v>
      </c>
      <c r="I4917" s="10">
        <v>16.5999999999996</v>
      </c>
    </row>
    <row r="4918" spans="1:9" ht="15.75" x14ac:dyDescent="0.25">
      <c r="A4918" s="5">
        <v>44586.729166666664</v>
      </c>
      <c r="B4918" s="6" t="s">
        <v>46</v>
      </c>
      <c r="C4918" s="6">
        <v>3</v>
      </c>
      <c r="D4918" s="6" t="s">
        <v>1670</v>
      </c>
      <c r="E4918" s="10">
        <v>4.0999999999999996</v>
      </c>
      <c r="F4918" s="12">
        <v>3</v>
      </c>
      <c r="G4918" s="10">
        <v>0.98</v>
      </c>
      <c r="H4918" s="10">
        <v>321.09000000001799</v>
      </c>
      <c r="I4918" s="10">
        <v>15.6199999999996</v>
      </c>
    </row>
    <row r="4919" spans="1:9" ht="15.75" x14ac:dyDescent="0.25">
      <c r="A4919" s="5">
        <v>44587.5625</v>
      </c>
      <c r="B4919" s="6" t="s">
        <v>13</v>
      </c>
      <c r="C4919" s="6">
        <v>2</v>
      </c>
      <c r="D4919" s="6" t="s">
        <v>549</v>
      </c>
      <c r="E4919" s="10">
        <v>5.6</v>
      </c>
      <c r="F4919" s="12">
        <v>8</v>
      </c>
      <c r="G4919" s="10">
        <v>0.98</v>
      </c>
      <c r="H4919" s="10">
        <v>322.07000000001801</v>
      </c>
      <c r="I4919" s="10">
        <v>14.6399999999995</v>
      </c>
    </row>
    <row r="4920" spans="1:9" ht="15.75" x14ac:dyDescent="0.25">
      <c r="A4920" s="5">
        <v>44587.590277777781</v>
      </c>
      <c r="B4920" s="6" t="s">
        <v>84</v>
      </c>
      <c r="C4920" s="6">
        <v>3</v>
      </c>
      <c r="D4920" s="6" t="s">
        <v>4075</v>
      </c>
      <c r="E4920" s="10">
        <v>4.4000000000000004</v>
      </c>
      <c r="F4920" s="12">
        <v>2</v>
      </c>
      <c r="G4920" s="10">
        <v>0.98</v>
      </c>
      <c r="H4920" s="10">
        <v>323.05000000001797</v>
      </c>
      <c r="I4920" s="10">
        <v>13.659999999999499</v>
      </c>
    </row>
    <row r="4921" spans="1:9" ht="15.75" x14ac:dyDescent="0.25">
      <c r="A4921" s="5">
        <v>44587.604166666664</v>
      </c>
      <c r="B4921" s="6" t="s">
        <v>13</v>
      </c>
      <c r="C4921" s="6">
        <v>1</v>
      </c>
      <c r="D4921" s="6" t="s">
        <v>890</v>
      </c>
      <c r="E4921" s="10">
        <v>5</v>
      </c>
      <c r="F4921" s="12">
        <v>7</v>
      </c>
      <c r="G4921" s="10">
        <v>0.98</v>
      </c>
      <c r="H4921" s="10">
        <v>324.03000000001799</v>
      </c>
      <c r="I4921" s="10">
        <v>12.679999999999501</v>
      </c>
    </row>
    <row r="4922" spans="1:9" ht="15.75" x14ac:dyDescent="0.25">
      <c r="A4922" s="5">
        <v>44587.618055555555</v>
      </c>
      <c r="B4922" s="6" t="s">
        <v>148</v>
      </c>
      <c r="C4922" s="6">
        <v>3</v>
      </c>
      <c r="D4922" s="6" t="s">
        <v>135</v>
      </c>
      <c r="E4922" s="10">
        <v>4.4000000000000004</v>
      </c>
      <c r="F4922" s="12">
        <v>5</v>
      </c>
      <c r="G4922" s="10">
        <v>0.98</v>
      </c>
      <c r="H4922" s="10">
        <v>325.01000000001801</v>
      </c>
      <c r="I4922" s="10">
        <v>11.6999999999995</v>
      </c>
    </row>
    <row r="4923" spans="1:9" ht="15.75" x14ac:dyDescent="0.25">
      <c r="A4923" s="5">
        <v>44587.631944444445</v>
      </c>
      <c r="B4923" s="6" t="s">
        <v>84</v>
      </c>
      <c r="C4923" s="6">
        <v>3</v>
      </c>
      <c r="D4923" s="6" t="s">
        <v>4076</v>
      </c>
      <c r="E4923" s="10">
        <v>5.8</v>
      </c>
      <c r="F4923" s="12">
        <v>4</v>
      </c>
      <c r="G4923" s="10">
        <v>0.98</v>
      </c>
      <c r="H4923" s="10">
        <v>325.99000000001797</v>
      </c>
      <c r="I4923" s="10">
        <v>10.7199999999995</v>
      </c>
    </row>
    <row r="4924" spans="1:9" ht="15.75" x14ac:dyDescent="0.25">
      <c r="A4924" s="5">
        <v>44587.659722222219</v>
      </c>
      <c r="B4924" s="6" t="s">
        <v>148</v>
      </c>
      <c r="C4924" s="6">
        <v>5</v>
      </c>
      <c r="D4924" s="6" t="s">
        <v>4077</v>
      </c>
      <c r="E4924" s="10">
        <v>5.6</v>
      </c>
      <c r="F4924" s="12">
        <v>5</v>
      </c>
      <c r="G4924" s="10">
        <v>0.98</v>
      </c>
      <c r="H4924" s="10">
        <v>326.97000000001799</v>
      </c>
      <c r="I4924" s="10">
        <v>9.7399999999994904</v>
      </c>
    </row>
    <row r="4925" spans="1:9" ht="15.75" x14ac:dyDescent="0.25">
      <c r="A4925" s="5">
        <v>44588.59375</v>
      </c>
      <c r="B4925" s="6" t="s">
        <v>153</v>
      </c>
      <c r="C4925" s="6">
        <v>1</v>
      </c>
      <c r="D4925" s="6" t="s">
        <v>3173</v>
      </c>
      <c r="E4925" s="10">
        <v>5</v>
      </c>
      <c r="F4925" s="12" t="s">
        <v>139</v>
      </c>
      <c r="G4925" s="10">
        <v>0.98</v>
      </c>
      <c r="H4925" s="10">
        <v>327.95000000001801</v>
      </c>
      <c r="I4925" s="10">
        <v>8.7599999999994793</v>
      </c>
    </row>
    <row r="4926" spans="1:9" ht="15.75" x14ac:dyDescent="0.25">
      <c r="A4926" s="5">
        <v>44588.621527777781</v>
      </c>
      <c r="B4926" s="6" t="s">
        <v>46</v>
      </c>
      <c r="C4926" s="6">
        <v>8</v>
      </c>
      <c r="D4926" s="6" t="s">
        <v>4078</v>
      </c>
      <c r="E4926" s="10">
        <v>5.7</v>
      </c>
      <c r="F4926" s="12">
        <v>4</v>
      </c>
      <c r="G4926" s="10">
        <v>0.98</v>
      </c>
      <c r="H4926" s="10">
        <v>328.93000000001803</v>
      </c>
      <c r="I4926" s="10">
        <v>7.7799999999994602</v>
      </c>
    </row>
    <row r="4927" spans="1:9" ht="15.75" x14ac:dyDescent="0.25">
      <c r="A4927" s="5">
        <v>44588.791666666664</v>
      </c>
      <c r="B4927" s="6" t="s">
        <v>9</v>
      </c>
      <c r="C4927" s="6">
        <v>3</v>
      </c>
      <c r="D4927" s="6" t="s">
        <v>1008</v>
      </c>
      <c r="E4927" s="10">
        <v>6</v>
      </c>
      <c r="F4927" s="12">
        <v>2</v>
      </c>
      <c r="G4927" s="10">
        <v>0.98</v>
      </c>
      <c r="H4927" s="10">
        <v>329.91000000001799</v>
      </c>
      <c r="I4927" s="10">
        <v>6.7999999999994403</v>
      </c>
    </row>
    <row r="4928" spans="1:9" ht="15.75" x14ac:dyDescent="0.25">
      <c r="A4928" s="5">
        <v>44589.545138888891</v>
      </c>
      <c r="B4928" s="6" t="s">
        <v>13</v>
      </c>
      <c r="C4928" s="6">
        <v>2</v>
      </c>
      <c r="D4928" s="6" t="s">
        <v>4079</v>
      </c>
      <c r="E4928" s="10">
        <v>5.4</v>
      </c>
      <c r="F4928" s="12">
        <v>1</v>
      </c>
      <c r="G4928" s="10">
        <v>-4.4000000000000004</v>
      </c>
      <c r="H4928" s="10">
        <v>325.51000000001801</v>
      </c>
      <c r="I4928" s="10">
        <v>11.199999999999401</v>
      </c>
    </row>
    <row r="4929" spans="1:9" ht="15.75" x14ac:dyDescent="0.25">
      <c r="A4929" s="5">
        <v>44589.565972222219</v>
      </c>
      <c r="B4929" s="6" t="s">
        <v>13</v>
      </c>
      <c r="C4929" s="6">
        <v>5</v>
      </c>
      <c r="D4929" s="6" t="s">
        <v>551</v>
      </c>
      <c r="E4929" s="10">
        <v>5.2</v>
      </c>
      <c r="F4929" s="12">
        <v>4</v>
      </c>
      <c r="G4929" s="10">
        <v>0.98</v>
      </c>
      <c r="H4929" s="10">
        <v>326.49000000001797</v>
      </c>
      <c r="I4929" s="10">
        <v>10.2199999999994</v>
      </c>
    </row>
    <row r="4930" spans="1:9" ht="15.75" x14ac:dyDescent="0.25">
      <c r="A4930" s="5">
        <v>44589.638888888891</v>
      </c>
      <c r="B4930" s="6" t="s">
        <v>13</v>
      </c>
      <c r="C4930" s="6">
        <v>2</v>
      </c>
      <c r="D4930" s="6" t="s">
        <v>4080</v>
      </c>
      <c r="E4930" s="10">
        <v>5.8</v>
      </c>
      <c r="F4930" s="12">
        <v>4</v>
      </c>
      <c r="G4930" s="10">
        <v>0.98</v>
      </c>
      <c r="H4930" s="10">
        <v>327.47000000001799</v>
      </c>
      <c r="I4930" s="10">
        <v>9.2399999999993803</v>
      </c>
    </row>
    <row r="4931" spans="1:9" ht="15.75" x14ac:dyDescent="0.25">
      <c r="A4931" s="5">
        <v>44590.622916666667</v>
      </c>
      <c r="B4931" s="6" t="s">
        <v>74</v>
      </c>
      <c r="C4931" s="6">
        <v>1</v>
      </c>
      <c r="D4931" s="6" t="s">
        <v>4081</v>
      </c>
      <c r="E4931" s="10">
        <v>5.3</v>
      </c>
      <c r="F4931" s="12">
        <v>4</v>
      </c>
      <c r="G4931" s="10">
        <v>0.98</v>
      </c>
      <c r="H4931" s="10">
        <v>328.45000000001801</v>
      </c>
      <c r="I4931" s="10">
        <v>8.2599999999993603</v>
      </c>
    </row>
    <row r="4932" spans="1:9" ht="15.75" x14ac:dyDescent="0.25">
      <c r="A4932" s="5">
        <v>44590.633333333331</v>
      </c>
      <c r="B4932" s="6" t="s">
        <v>13</v>
      </c>
      <c r="C4932" s="6">
        <v>2</v>
      </c>
      <c r="D4932" s="6" t="s">
        <v>4082</v>
      </c>
      <c r="E4932" s="10">
        <v>4</v>
      </c>
      <c r="F4932" s="12">
        <v>2</v>
      </c>
      <c r="G4932" s="10">
        <v>0.98</v>
      </c>
      <c r="H4932" s="10">
        <v>329.43000000001803</v>
      </c>
      <c r="I4932" s="10">
        <v>7.2799999999993403</v>
      </c>
    </row>
    <row r="4933" spans="1:9" ht="15.75" x14ac:dyDescent="0.25">
      <c r="A4933" s="5">
        <v>44591.576388888891</v>
      </c>
      <c r="B4933" s="6" t="s">
        <v>80</v>
      </c>
      <c r="C4933" s="6">
        <v>2</v>
      </c>
      <c r="D4933" s="6" t="s">
        <v>4083</v>
      </c>
      <c r="E4933" s="10">
        <v>4.8</v>
      </c>
      <c r="F4933" s="12">
        <v>2</v>
      </c>
      <c r="G4933" s="10">
        <v>0.98</v>
      </c>
      <c r="H4933" s="10">
        <v>330.41000000001799</v>
      </c>
      <c r="I4933" s="10">
        <v>6.2999999999993204</v>
      </c>
    </row>
    <row r="4934" spans="1:9" ht="15.75" x14ac:dyDescent="0.25">
      <c r="A4934" s="5">
        <v>44592.583333333336</v>
      </c>
      <c r="B4934" s="6" t="s">
        <v>128</v>
      </c>
      <c r="C4934" s="6">
        <v>4</v>
      </c>
      <c r="D4934" s="6" t="s">
        <v>152</v>
      </c>
      <c r="E4934" s="10">
        <v>4.2</v>
      </c>
      <c r="F4934" s="12">
        <v>1</v>
      </c>
      <c r="G4934" s="10">
        <v>-3.2</v>
      </c>
      <c r="H4934" s="10">
        <v>327.210000000018</v>
      </c>
      <c r="I4934" s="10">
        <v>9.4999999999993108</v>
      </c>
    </row>
    <row r="4935" spans="1:9" ht="15.75" x14ac:dyDescent="0.25">
      <c r="A4935" s="5">
        <v>44592.625</v>
      </c>
      <c r="B4935" s="6" t="s">
        <v>128</v>
      </c>
      <c r="C4935" s="6">
        <v>4</v>
      </c>
      <c r="D4935" s="6" t="s">
        <v>3380</v>
      </c>
      <c r="E4935" s="10">
        <v>3.55</v>
      </c>
      <c r="F4935" s="12">
        <v>2</v>
      </c>
      <c r="G4935" s="10">
        <v>0.98</v>
      </c>
      <c r="H4935" s="10">
        <v>328.19000000001802</v>
      </c>
      <c r="I4935" s="10">
        <v>8.5199999999992997</v>
      </c>
    </row>
    <row r="4936" spans="1:9" ht="15.75" x14ac:dyDescent="0.25">
      <c r="A4936" s="5">
        <v>44592.6875</v>
      </c>
      <c r="B4936" s="6" t="s">
        <v>136</v>
      </c>
      <c r="C4936" s="6">
        <v>2</v>
      </c>
      <c r="D4936" s="6" t="s">
        <v>4084</v>
      </c>
      <c r="E4936" s="10">
        <v>5.3</v>
      </c>
      <c r="F4936" s="12">
        <v>8</v>
      </c>
      <c r="G4936" s="10">
        <v>0.98</v>
      </c>
      <c r="H4936" s="10">
        <v>329.17000000001798</v>
      </c>
      <c r="I4936" s="10">
        <v>7.5399999999992797</v>
      </c>
    </row>
    <row r="4937" spans="1:9" ht="15.75" x14ac:dyDescent="0.25">
      <c r="A4937" s="5">
        <v>44593.583333333336</v>
      </c>
      <c r="B4937" s="6" t="s">
        <v>9</v>
      </c>
      <c r="C4937" s="6">
        <v>3</v>
      </c>
      <c r="D4937" s="6" t="s">
        <v>4085</v>
      </c>
      <c r="E4937" s="10">
        <v>5.0999999999999996</v>
      </c>
      <c r="F4937" s="12">
        <v>3</v>
      </c>
      <c r="G4937" s="10">
        <v>0.98</v>
      </c>
      <c r="H4937" s="10">
        <v>330.150000000018</v>
      </c>
      <c r="I4937" s="10">
        <v>6.5599999999992598</v>
      </c>
    </row>
    <row r="4938" spans="1:9" ht="15.75" x14ac:dyDescent="0.25">
      <c r="A4938" s="5">
        <v>44593.701388888891</v>
      </c>
      <c r="B4938" s="6" t="s">
        <v>136</v>
      </c>
      <c r="C4938" s="6">
        <v>5</v>
      </c>
      <c r="D4938" s="6" t="s">
        <v>1118</v>
      </c>
      <c r="E4938" s="10">
        <v>5.6</v>
      </c>
      <c r="F4938" s="12">
        <v>8</v>
      </c>
      <c r="G4938" s="10">
        <v>0.98</v>
      </c>
      <c r="H4938" s="10">
        <v>331.13000000001801</v>
      </c>
      <c r="I4938" s="10">
        <v>5.5799999999992398</v>
      </c>
    </row>
    <row r="4939" spans="1:9" ht="15.75" x14ac:dyDescent="0.25">
      <c r="A4939" s="5">
        <v>44594.638888888891</v>
      </c>
      <c r="B4939" s="6" t="s">
        <v>22</v>
      </c>
      <c r="C4939" s="6">
        <v>2</v>
      </c>
      <c r="D4939" s="6" t="s">
        <v>4086</v>
      </c>
      <c r="E4939" s="10">
        <v>3.95</v>
      </c>
      <c r="F4939" s="12">
        <v>1</v>
      </c>
      <c r="G4939" s="10">
        <v>-2.95</v>
      </c>
      <c r="H4939" s="10">
        <v>328.18000000001803</v>
      </c>
      <c r="I4939" s="10">
        <v>8.5299999999992302</v>
      </c>
    </row>
    <row r="4940" spans="1:9" ht="15.75" x14ac:dyDescent="0.25">
      <c r="A4940" s="5">
        <v>44594.704861111109</v>
      </c>
      <c r="B4940" s="6" t="s">
        <v>11</v>
      </c>
      <c r="C4940" s="6">
        <v>5</v>
      </c>
      <c r="D4940" s="6" t="s">
        <v>4087</v>
      </c>
      <c r="E4940" s="10">
        <v>5.8</v>
      </c>
      <c r="F4940" s="12">
        <v>1</v>
      </c>
      <c r="G4940" s="10">
        <v>-4.8</v>
      </c>
      <c r="H4940" s="10">
        <v>323.38000000001801</v>
      </c>
      <c r="I4940" s="10">
        <v>13.329999999999201</v>
      </c>
    </row>
    <row r="4941" spans="1:9" ht="15.75" x14ac:dyDescent="0.25">
      <c r="A4941" s="5">
        <v>44594.729166666664</v>
      </c>
      <c r="B4941" s="6" t="s">
        <v>11</v>
      </c>
      <c r="C4941" s="6">
        <v>2</v>
      </c>
      <c r="D4941" s="6" t="s">
        <v>4088</v>
      </c>
      <c r="E4941" s="10">
        <v>6</v>
      </c>
      <c r="F4941" s="12">
        <v>10</v>
      </c>
      <c r="G4941" s="10">
        <v>0.98</v>
      </c>
      <c r="H4941" s="10">
        <v>324.36000000001798</v>
      </c>
      <c r="I4941" s="10">
        <v>12.3499999999992</v>
      </c>
    </row>
    <row r="4942" spans="1:9" ht="15.75" x14ac:dyDescent="0.25">
      <c r="A4942" s="5">
        <v>44594.854166666664</v>
      </c>
      <c r="B4942" s="6" t="s">
        <v>11</v>
      </c>
      <c r="C4942" s="6">
        <v>2</v>
      </c>
      <c r="D4942" s="6" t="s">
        <v>4089</v>
      </c>
      <c r="E4942" s="10">
        <v>4.7</v>
      </c>
      <c r="F4942" s="12">
        <v>3</v>
      </c>
      <c r="G4942" s="10">
        <v>0.98</v>
      </c>
      <c r="H4942" s="10">
        <v>325.34000000001799</v>
      </c>
      <c r="I4942" s="10">
        <v>11.3699999999992</v>
      </c>
    </row>
    <row r="4943" spans="1:9" ht="15.75" x14ac:dyDescent="0.25">
      <c r="A4943" s="5">
        <v>44595.569444444445</v>
      </c>
      <c r="B4943" s="6" t="s">
        <v>148</v>
      </c>
      <c r="C4943" s="6">
        <v>2</v>
      </c>
      <c r="D4943" s="6" t="s">
        <v>314</v>
      </c>
      <c r="E4943" s="10">
        <v>4.8</v>
      </c>
      <c r="F4943" s="12">
        <v>5</v>
      </c>
      <c r="G4943" s="10">
        <v>0.98</v>
      </c>
      <c r="H4943" s="10">
        <v>326.32000000001898</v>
      </c>
      <c r="I4943" s="10">
        <v>10.3899999999991</v>
      </c>
    </row>
    <row r="4944" spans="1:9" ht="15.75" x14ac:dyDescent="0.25">
      <c r="A4944" s="5">
        <v>44595.576388888891</v>
      </c>
      <c r="B4944" s="6" t="s">
        <v>188</v>
      </c>
      <c r="C4944" s="6">
        <v>5</v>
      </c>
      <c r="D4944" s="6" t="s">
        <v>2979</v>
      </c>
      <c r="E4944" s="10">
        <v>6</v>
      </c>
      <c r="F4944" s="12">
        <v>3</v>
      </c>
      <c r="G4944" s="10">
        <v>0.98</v>
      </c>
      <c r="H4944" s="10">
        <v>327.300000000019</v>
      </c>
      <c r="I4944" s="10">
        <v>9.4099999999991706</v>
      </c>
    </row>
    <row r="4945" spans="1:9" ht="15.75" x14ac:dyDescent="0.25">
      <c r="A4945" s="5">
        <v>44595.625</v>
      </c>
      <c r="B4945" s="6" t="s">
        <v>46</v>
      </c>
      <c r="C4945" s="6">
        <v>4</v>
      </c>
      <c r="D4945" s="6" t="s">
        <v>550</v>
      </c>
      <c r="E4945" s="10">
        <v>5.2</v>
      </c>
      <c r="F4945" s="12">
        <v>1</v>
      </c>
      <c r="G4945" s="10">
        <v>-4.2</v>
      </c>
      <c r="H4945" s="10">
        <v>323.10000000001901</v>
      </c>
      <c r="I4945" s="10">
        <v>13.609999999999101</v>
      </c>
    </row>
    <row r="4946" spans="1:9" ht="15.75" x14ac:dyDescent="0.25">
      <c r="A4946" s="5">
        <v>44595.631944444445</v>
      </c>
      <c r="B4946" s="6" t="s">
        <v>148</v>
      </c>
      <c r="C4946" s="6">
        <v>4</v>
      </c>
      <c r="D4946" s="6" t="s">
        <v>294</v>
      </c>
      <c r="E4946" s="10">
        <v>5.7</v>
      </c>
      <c r="F4946" s="12">
        <v>10</v>
      </c>
      <c r="G4946" s="10">
        <v>0.98</v>
      </c>
      <c r="H4946" s="10">
        <v>324.08000000001903</v>
      </c>
      <c r="I4946" s="10">
        <v>12.6299999999991</v>
      </c>
    </row>
    <row r="4947" spans="1:9" ht="15.75" x14ac:dyDescent="0.25">
      <c r="A4947" s="5">
        <v>44595.645833333336</v>
      </c>
      <c r="B4947" s="6" t="s">
        <v>46</v>
      </c>
      <c r="C4947" s="6">
        <v>8</v>
      </c>
      <c r="D4947" s="6" t="s">
        <v>4090</v>
      </c>
      <c r="E4947" s="10">
        <v>6</v>
      </c>
      <c r="F4947" s="12">
        <v>5</v>
      </c>
      <c r="G4947" s="10">
        <v>0.98</v>
      </c>
      <c r="H4947" s="10">
        <v>325.06000000001899</v>
      </c>
      <c r="I4947" s="10">
        <v>11.6499999999991</v>
      </c>
    </row>
    <row r="4948" spans="1:9" ht="15.75" x14ac:dyDescent="0.25">
      <c r="A4948" s="5">
        <v>44595.673611111109</v>
      </c>
      <c r="B4948" s="6" t="s">
        <v>148</v>
      </c>
      <c r="C4948" s="6">
        <v>4</v>
      </c>
      <c r="D4948" s="6" t="s">
        <v>202</v>
      </c>
      <c r="E4948" s="10">
        <v>5.7</v>
      </c>
      <c r="F4948" s="12" t="s">
        <v>139</v>
      </c>
      <c r="G4948" s="10">
        <v>0.98</v>
      </c>
      <c r="H4948" s="10">
        <v>326.04000000001901</v>
      </c>
      <c r="I4948" s="10">
        <v>10.669999999999099</v>
      </c>
    </row>
    <row r="4949" spans="1:9" ht="15.75" x14ac:dyDescent="0.25">
      <c r="A4949" s="5">
        <v>44596.607638888891</v>
      </c>
      <c r="B4949" s="6" t="s">
        <v>84</v>
      </c>
      <c r="C4949" s="6">
        <v>3</v>
      </c>
      <c r="D4949" s="6" t="s">
        <v>4091</v>
      </c>
      <c r="E4949" s="10">
        <v>4.7</v>
      </c>
      <c r="F4949" s="12">
        <v>3</v>
      </c>
      <c r="G4949" s="10">
        <v>0.98</v>
      </c>
      <c r="H4949" s="10">
        <v>327.02000000001902</v>
      </c>
      <c r="I4949" s="10">
        <v>9.6899999999990793</v>
      </c>
    </row>
    <row r="4950" spans="1:9" ht="15.75" x14ac:dyDescent="0.25">
      <c r="A4950" s="5">
        <v>44596.697916666664</v>
      </c>
      <c r="B4950" s="6" t="s">
        <v>9</v>
      </c>
      <c r="C4950" s="6">
        <v>4</v>
      </c>
      <c r="D4950" s="6" t="s">
        <v>617</v>
      </c>
      <c r="E4950" s="10">
        <v>5.6</v>
      </c>
      <c r="F4950" s="12">
        <v>4</v>
      </c>
      <c r="G4950" s="10">
        <v>0.98</v>
      </c>
      <c r="H4950" s="10">
        <v>328.00000000001899</v>
      </c>
      <c r="I4950" s="10">
        <v>8.70999999999907</v>
      </c>
    </row>
    <row r="4951" spans="1:9" ht="15.75" x14ac:dyDescent="0.25">
      <c r="A4951" s="5">
        <v>44597.651388888888</v>
      </c>
      <c r="B4951" s="6" t="s">
        <v>153</v>
      </c>
      <c r="C4951" s="6">
        <v>5</v>
      </c>
      <c r="D4951" s="6" t="s">
        <v>4092</v>
      </c>
      <c r="E4951" s="10">
        <v>4.9000000000000004</v>
      </c>
      <c r="F4951" s="12">
        <v>2</v>
      </c>
      <c r="G4951" s="10">
        <v>0.98</v>
      </c>
      <c r="H4951" s="10">
        <v>328.980000000019</v>
      </c>
      <c r="I4951" s="10">
        <v>7.7299999999990501</v>
      </c>
    </row>
    <row r="4952" spans="1:9" ht="15.75" x14ac:dyDescent="0.25">
      <c r="A4952" s="5">
        <v>44597.670138888891</v>
      </c>
      <c r="B4952" s="6" t="s">
        <v>19</v>
      </c>
      <c r="C4952" s="6">
        <v>5</v>
      </c>
      <c r="D4952" s="6" t="s">
        <v>4093</v>
      </c>
      <c r="E4952" s="10">
        <v>6</v>
      </c>
      <c r="F4952" s="12">
        <v>4</v>
      </c>
      <c r="G4952" s="10">
        <v>0.98</v>
      </c>
      <c r="H4952" s="10">
        <v>329.96000000001902</v>
      </c>
      <c r="I4952" s="10">
        <v>6.7499999999990301</v>
      </c>
    </row>
    <row r="4953" spans="1:9" ht="15.75" x14ac:dyDescent="0.25">
      <c r="A4953" s="5">
        <v>44599.729166666664</v>
      </c>
      <c r="B4953" s="6" t="s">
        <v>136</v>
      </c>
      <c r="C4953" s="6">
        <v>2</v>
      </c>
      <c r="D4953" s="6" t="s">
        <v>4094</v>
      </c>
      <c r="E4953" s="10">
        <v>4.5</v>
      </c>
      <c r="F4953" s="12">
        <v>2</v>
      </c>
      <c r="G4953" s="10">
        <v>0.98</v>
      </c>
      <c r="H4953" s="10">
        <v>330.94000000001898</v>
      </c>
      <c r="I4953" s="10">
        <v>5.7699999999990101</v>
      </c>
    </row>
    <row r="4954" spans="1:9" ht="15.75" x14ac:dyDescent="0.25">
      <c r="A4954" s="5">
        <v>44599.770833333336</v>
      </c>
      <c r="B4954" s="6" t="s">
        <v>136</v>
      </c>
      <c r="C4954" s="6">
        <v>1</v>
      </c>
      <c r="D4954" s="6" t="s">
        <v>927</v>
      </c>
      <c r="E4954" s="10">
        <v>4.2</v>
      </c>
      <c r="F4954" s="12">
        <v>3</v>
      </c>
      <c r="G4954" s="10">
        <v>0.98</v>
      </c>
      <c r="H4954" s="10">
        <v>331.920000000019</v>
      </c>
      <c r="I4954" s="10">
        <v>4.7899999999989902</v>
      </c>
    </row>
    <row r="4955" spans="1:9" ht="15.75" x14ac:dyDescent="0.25">
      <c r="A4955" s="5">
        <v>44599.854166666664</v>
      </c>
      <c r="B4955" s="6" t="s">
        <v>136</v>
      </c>
      <c r="C4955" s="6">
        <v>1</v>
      </c>
      <c r="D4955" s="6" t="s">
        <v>4095</v>
      </c>
      <c r="E4955" s="10">
        <v>6</v>
      </c>
      <c r="F4955" s="12">
        <v>7</v>
      </c>
      <c r="G4955" s="10">
        <v>0.98</v>
      </c>
      <c r="H4955" s="10">
        <v>332.90000000001902</v>
      </c>
      <c r="I4955" s="10">
        <v>3.8099999999989702</v>
      </c>
    </row>
    <row r="4956" spans="1:9" ht="15.75" x14ac:dyDescent="0.25">
      <c r="A4956" s="5">
        <v>44600.75</v>
      </c>
      <c r="B4956" s="6" t="s">
        <v>46</v>
      </c>
      <c r="C4956" s="6">
        <v>4</v>
      </c>
      <c r="D4956" s="6" t="s">
        <v>3340</v>
      </c>
      <c r="E4956" s="10">
        <v>6</v>
      </c>
      <c r="F4956" s="12">
        <v>3</v>
      </c>
      <c r="G4956" s="10">
        <v>0.98</v>
      </c>
      <c r="H4956" s="10">
        <v>333.88000000001898</v>
      </c>
      <c r="I4956" s="10">
        <v>2.82999999999896</v>
      </c>
    </row>
    <row r="4957" spans="1:9" ht="15.75" x14ac:dyDescent="0.25">
      <c r="A4957" s="5">
        <v>44600.8125</v>
      </c>
      <c r="B4957" s="6" t="s">
        <v>46</v>
      </c>
      <c r="C4957" s="6">
        <v>6</v>
      </c>
      <c r="D4957" s="6" t="s">
        <v>966</v>
      </c>
      <c r="E4957" s="10">
        <v>4.5</v>
      </c>
      <c r="F4957" s="12">
        <v>3</v>
      </c>
      <c r="G4957" s="10">
        <v>0.98</v>
      </c>
      <c r="H4957" s="10">
        <v>334.860000000019</v>
      </c>
      <c r="I4957" s="10">
        <v>1.84999999999894</v>
      </c>
    </row>
    <row r="4958" spans="1:9" ht="15.75" x14ac:dyDescent="0.25">
      <c r="A4958" s="5">
        <v>44601.604166666664</v>
      </c>
      <c r="B4958" s="6" t="s">
        <v>303</v>
      </c>
      <c r="C4958" s="6">
        <v>2</v>
      </c>
      <c r="D4958" s="6" t="s">
        <v>4096</v>
      </c>
      <c r="E4958" s="10">
        <v>5.3</v>
      </c>
      <c r="F4958" s="12">
        <v>3</v>
      </c>
      <c r="G4958" s="10">
        <v>0.98</v>
      </c>
      <c r="H4958" s="10">
        <v>335.84000000001902</v>
      </c>
      <c r="I4958" s="10">
        <v>0.86999999999892397</v>
      </c>
    </row>
    <row r="4959" spans="1:9" ht="15.75" x14ac:dyDescent="0.25">
      <c r="A4959" s="5">
        <v>44601.661111111112</v>
      </c>
      <c r="B4959" s="6" t="s">
        <v>130</v>
      </c>
      <c r="C4959" s="6">
        <v>2</v>
      </c>
      <c r="D4959" s="6" t="s">
        <v>4097</v>
      </c>
      <c r="E4959" s="10">
        <v>4</v>
      </c>
      <c r="F4959" s="12">
        <v>2</v>
      </c>
      <c r="G4959" s="10">
        <v>0.98</v>
      </c>
      <c r="H4959" s="10">
        <v>336.82000000001898</v>
      </c>
      <c r="I4959" s="10">
        <v>0</v>
      </c>
    </row>
    <row r="4960" spans="1:9" ht="15.75" x14ac:dyDescent="0.25">
      <c r="A4960" s="5">
        <v>44602.770833333336</v>
      </c>
      <c r="B4960" s="6" t="s">
        <v>9</v>
      </c>
      <c r="C4960" s="6">
        <v>5</v>
      </c>
      <c r="D4960" s="6" t="s">
        <v>4098</v>
      </c>
      <c r="E4960" s="10">
        <v>6</v>
      </c>
      <c r="F4960" s="12">
        <v>1</v>
      </c>
      <c r="G4960" s="10">
        <v>-5</v>
      </c>
      <c r="H4960" s="10">
        <v>331.82000000001898</v>
      </c>
      <c r="I4960" s="10">
        <v>5</v>
      </c>
    </row>
    <row r="4961" spans="1:9" ht="15.75" x14ac:dyDescent="0.25">
      <c r="A4961" s="5">
        <v>44603.541666666664</v>
      </c>
      <c r="B4961" s="6" t="s">
        <v>46</v>
      </c>
      <c r="C4961" s="6">
        <v>11</v>
      </c>
      <c r="D4961" s="6" t="s">
        <v>3819</v>
      </c>
      <c r="E4961" s="10">
        <v>5.7</v>
      </c>
      <c r="F4961" s="12">
        <v>7</v>
      </c>
      <c r="G4961" s="10">
        <v>0.98</v>
      </c>
      <c r="H4961" s="10">
        <v>332.800000000019</v>
      </c>
      <c r="I4961" s="10">
        <v>4.01999999999998</v>
      </c>
    </row>
    <row r="4962" spans="1:9" ht="15.75" x14ac:dyDescent="0.25">
      <c r="A4962" s="5">
        <v>44603.614583333336</v>
      </c>
      <c r="B4962" s="6" t="s">
        <v>46</v>
      </c>
      <c r="C4962" s="6">
        <v>1</v>
      </c>
      <c r="D4962" s="6" t="s">
        <v>1105</v>
      </c>
      <c r="E4962" s="10">
        <v>5.7</v>
      </c>
      <c r="F4962" s="12">
        <v>9</v>
      </c>
      <c r="G4962" s="10">
        <v>0.98</v>
      </c>
      <c r="H4962" s="10">
        <v>333.78000000001902</v>
      </c>
      <c r="I4962" s="10">
        <v>3.0399999999999601</v>
      </c>
    </row>
    <row r="4963" spans="1:9" ht="15.75" x14ac:dyDescent="0.25">
      <c r="A4963" s="5">
        <v>44603.621527777781</v>
      </c>
      <c r="B4963" s="6" t="s">
        <v>11</v>
      </c>
      <c r="C4963" s="6">
        <v>4</v>
      </c>
      <c r="D4963" s="6" t="s">
        <v>4099</v>
      </c>
      <c r="E4963" s="10">
        <v>4.0999999999999996</v>
      </c>
      <c r="F4963" s="12">
        <v>2</v>
      </c>
      <c r="G4963" s="10">
        <v>0.98</v>
      </c>
      <c r="H4963" s="10">
        <v>334.76000000001898</v>
      </c>
      <c r="I4963" s="10">
        <v>2.0599999999999401</v>
      </c>
    </row>
    <row r="4964" spans="1:9" ht="15.75" x14ac:dyDescent="0.25">
      <c r="A4964" s="5">
        <v>44603.628472222219</v>
      </c>
      <c r="B4964" s="6" t="s">
        <v>116</v>
      </c>
      <c r="C4964" s="6">
        <v>1</v>
      </c>
      <c r="D4964" s="6" t="s">
        <v>4100</v>
      </c>
      <c r="E4964" s="10">
        <v>5.4</v>
      </c>
      <c r="F4964" s="12">
        <v>3</v>
      </c>
      <c r="G4964" s="10">
        <v>0.98</v>
      </c>
      <c r="H4964" s="10">
        <v>335.74000000001899</v>
      </c>
      <c r="I4964" s="10">
        <v>1.0799999999999199</v>
      </c>
    </row>
    <row r="4965" spans="1:9" ht="15.75" x14ac:dyDescent="0.25">
      <c r="A4965" s="5">
        <v>44603.697916666664</v>
      </c>
      <c r="B4965" s="6" t="s">
        <v>17</v>
      </c>
      <c r="C4965" s="6">
        <v>9</v>
      </c>
      <c r="D4965" s="6" t="s">
        <v>4101</v>
      </c>
      <c r="E4965" s="10">
        <v>6</v>
      </c>
      <c r="F4965" s="12">
        <v>2</v>
      </c>
      <c r="G4965" s="10">
        <v>0.98</v>
      </c>
      <c r="H4965" s="10">
        <v>336.72000000001901</v>
      </c>
      <c r="I4965" s="10">
        <v>9.9999999999908995E-2</v>
      </c>
    </row>
    <row r="4966" spans="1:9" ht="15.75" x14ac:dyDescent="0.25">
      <c r="A4966" s="5">
        <v>44603.71875</v>
      </c>
      <c r="B4966" s="6" t="s">
        <v>17</v>
      </c>
      <c r="C4966" s="6">
        <v>2</v>
      </c>
      <c r="D4966" s="6" t="s">
        <v>4102</v>
      </c>
      <c r="E4966" s="10">
        <v>5.0999999999999996</v>
      </c>
      <c r="F4966" s="12">
        <v>5</v>
      </c>
      <c r="G4966" s="10">
        <v>0.98</v>
      </c>
      <c r="H4966" s="10">
        <v>337.70000000001897</v>
      </c>
      <c r="I4966" s="10">
        <v>0</v>
      </c>
    </row>
    <row r="4967" spans="1:9" ht="15.75" x14ac:dyDescent="0.25">
      <c r="A4967" s="5">
        <v>44604.552083333336</v>
      </c>
      <c r="B4967" s="6" t="s">
        <v>54</v>
      </c>
      <c r="C4967" s="6">
        <v>3</v>
      </c>
      <c r="D4967" s="6" t="s">
        <v>904</v>
      </c>
      <c r="E4967" s="10">
        <v>6</v>
      </c>
      <c r="F4967" s="12">
        <v>2</v>
      </c>
      <c r="G4967" s="10">
        <v>0.98</v>
      </c>
      <c r="H4967" s="10">
        <v>338.68000000001899</v>
      </c>
      <c r="I4967" s="10">
        <v>0</v>
      </c>
    </row>
    <row r="4968" spans="1:9" ht="15.75" x14ac:dyDescent="0.25">
      <c r="A4968" s="5">
        <v>44604.670138888891</v>
      </c>
      <c r="B4968" s="6" t="s">
        <v>13</v>
      </c>
      <c r="C4968" s="6">
        <v>2</v>
      </c>
      <c r="D4968" s="6" t="s">
        <v>3255</v>
      </c>
      <c r="E4968" s="10">
        <v>4</v>
      </c>
      <c r="F4968" s="12">
        <v>1</v>
      </c>
      <c r="G4968" s="10">
        <v>-3</v>
      </c>
      <c r="H4968" s="10">
        <v>335.68000000001899</v>
      </c>
      <c r="I4968" s="10">
        <v>3</v>
      </c>
    </row>
    <row r="4969" spans="1:9" ht="15.75" x14ac:dyDescent="0.25">
      <c r="A4969" s="5">
        <v>44604.673611111109</v>
      </c>
      <c r="B4969" s="6" t="s">
        <v>54</v>
      </c>
      <c r="C4969" s="6">
        <v>2</v>
      </c>
      <c r="D4969" s="6" t="s">
        <v>1096</v>
      </c>
      <c r="E4969" s="10">
        <v>5.2</v>
      </c>
      <c r="F4969" s="12">
        <v>4</v>
      </c>
      <c r="G4969" s="10">
        <v>0.98</v>
      </c>
      <c r="H4969" s="10">
        <v>336.66000000001901</v>
      </c>
      <c r="I4969" s="10">
        <v>2.01999999999998</v>
      </c>
    </row>
    <row r="4970" spans="1:9" ht="15.75" x14ac:dyDescent="0.25">
      <c r="A4970" s="5">
        <v>44604.822916666664</v>
      </c>
      <c r="B4970" s="6" t="s">
        <v>136</v>
      </c>
      <c r="C4970" s="6">
        <v>7</v>
      </c>
      <c r="D4970" s="6" t="s">
        <v>3756</v>
      </c>
      <c r="E4970" s="10">
        <v>6</v>
      </c>
      <c r="F4970" s="12">
        <v>1</v>
      </c>
      <c r="G4970" s="10">
        <v>-5</v>
      </c>
      <c r="H4970" s="10">
        <v>331.66000000001901</v>
      </c>
      <c r="I4970" s="10">
        <v>7.01999999999998</v>
      </c>
    </row>
    <row r="4971" spans="1:9" ht="15.75" x14ac:dyDescent="0.25">
      <c r="A4971" s="5">
        <v>44605.597222222219</v>
      </c>
      <c r="B4971" s="6" t="s">
        <v>46</v>
      </c>
      <c r="C4971" s="6">
        <v>1</v>
      </c>
      <c r="D4971" s="6" t="s">
        <v>4103</v>
      </c>
      <c r="E4971" s="10">
        <v>5.5</v>
      </c>
      <c r="F4971" s="12">
        <v>8</v>
      </c>
      <c r="G4971" s="10">
        <v>0.98</v>
      </c>
      <c r="H4971" s="10">
        <v>332.64000000001897</v>
      </c>
      <c r="I4971" s="10">
        <v>6.0399999999999601</v>
      </c>
    </row>
    <row r="4972" spans="1:9" ht="15.75" x14ac:dyDescent="0.25">
      <c r="A4972" s="5">
        <v>44606.611111111109</v>
      </c>
      <c r="B4972" s="6" t="s">
        <v>84</v>
      </c>
      <c r="C4972" s="6">
        <v>1</v>
      </c>
      <c r="D4972" s="6" t="s">
        <v>4104</v>
      </c>
      <c r="E4972" s="10">
        <v>4.5999999999999996</v>
      </c>
      <c r="F4972" s="12">
        <v>1</v>
      </c>
      <c r="G4972" s="10">
        <v>-3.6</v>
      </c>
      <c r="H4972" s="10">
        <v>329.04000000001901</v>
      </c>
      <c r="I4972" s="10">
        <v>9.6399999999999793</v>
      </c>
    </row>
    <row r="4973" spans="1:9" ht="15.75" x14ac:dyDescent="0.25">
      <c r="A4973" s="5">
        <v>44606.621527777781</v>
      </c>
      <c r="B4973" s="6" t="s">
        <v>323</v>
      </c>
      <c r="C4973" s="6">
        <v>4</v>
      </c>
      <c r="D4973" s="6" t="s">
        <v>4105</v>
      </c>
      <c r="E4973" s="10">
        <v>5.9</v>
      </c>
      <c r="F4973" s="12">
        <v>3</v>
      </c>
      <c r="G4973" s="10">
        <v>0.98</v>
      </c>
      <c r="H4973" s="10">
        <v>330.02000000001902</v>
      </c>
      <c r="I4973" s="10">
        <v>8.6599999999999593</v>
      </c>
    </row>
    <row r="4974" spans="1:9" ht="15.75" x14ac:dyDescent="0.25">
      <c r="A4974" s="5">
        <v>44606.729166666664</v>
      </c>
      <c r="B4974" s="6" t="s">
        <v>136</v>
      </c>
      <c r="C4974" s="6">
        <v>1</v>
      </c>
      <c r="D4974" s="6" t="s">
        <v>4106</v>
      </c>
      <c r="E4974" s="10">
        <v>5.9</v>
      </c>
      <c r="F4974" s="12">
        <v>1</v>
      </c>
      <c r="G4974" s="10">
        <v>-4.9000000000000004</v>
      </c>
      <c r="H4974" s="10">
        <v>325.12000000001899</v>
      </c>
      <c r="I4974" s="10">
        <v>13.559999999999899</v>
      </c>
    </row>
    <row r="4975" spans="1:9" ht="15.75" x14ac:dyDescent="0.25">
      <c r="A4975" s="5">
        <v>44607.638888888891</v>
      </c>
      <c r="B4975" s="6" t="s">
        <v>13</v>
      </c>
      <c r="C4975" s="6">
        <v>3</v>
      </c>
      <c r="D4975" s="6" t="s">
        <v>4107</v>
      </c>
      <c r="E4975" s="10">
        <v>4.8</v>
      </c>
      <c r="F4975" s="12" t="s">
        <v>139</v>
      </c>
      <c r="G4975" s="10">
        <v>0.98</v>
      </c>
      <c r="H4975" s="10">
        <v>326.10000000001901</v>
      </c>
      <c r="I4975" s="10">
        <v>12.579999999999901</v>
      </c>
    </row>
    <row r="4976" spans="1:9" ht="15.75" x14ac:dyDescent="0.25">
      <c r="A4976" s="5">
        <v>44607.701388888891</v>
      </c>
      <c r="B4976" s="6" t="s">
        <v>50</v>
      </c>
      <c r="C4976" s="6">
        <v>3</v>
      </c>
      <c r="D4976" s="6" t="s">
        <v>4108</v>
      </c>
      <c r="E4976" s="10">
        <v>5.7</v>
      </c>
      <c r="F4976" s="12">
        <v>9</v>
      </c>
      <c r="G4976" s="10">
        <v>0.98</v>
      </c>
      <c r="H4976" s="10">
        <v>327.08000000001903</v>
      </c>
      <c r="I4976" s="10">
        <v>11.5999999999999</v>
      </c>
    </row>
    <row r="4977" spans="1:9" ht="15.75" x14ac:dyDescent="0.25">
      <c r="A4977" s="5">
        <v>44607.802083333336</v>
      </c>
      <c r="B4977" s="6" t="s">
        <v>9</v>
      </c>
      <c r="C4977" s="6">
        <v>2</v>
      </c>
      <c r="D4977" s="6" t="s">
        <v>4109</v>
      </c>
      <c r="E4977" s="10">
        <v>5.3</v>
      </c>
      <c r="F4977" s="12">
        <v>3</v>
      </c>
      <c r="G4977" s="10">
        <v>0.98</v>
      </c>
      <c r="H4977" s="10">
        <v>328.06000000001899</v>
      </c>
      <c r="I4977" s="10">
        <v>10.6199999999998</v>
      </c>
    </row>
    <row r="4978" spans="1:9" ht="15.75" x14ac:dyDescent="0.25">
      <c r="A4978" s="5">
        <v>44608.611111111109</v>
      </c>
      <c r="B4978" s="6" t="s">
        <v>153</v>
      </c>
      <c r="C4978" s="6">
        <v>6</v>
      </c>
      <c r="D4978" s="6" t="s">
        <v>4110</v>
      </c>
      <c r="E4978" s="10">
        <v>5.2</v>
      </c>
      <c r="F4978" s="12">
        <v>3</v>
      </c>
      <c r="G4978" s="10">
        <v>0.98</v>
      </c>
      <c r="H4978" s="10">
        <v>329.04000000001901</v>
      </c>
      <c r="I4978" s="10">
        <v>9.6399999999998691</v>
      </c>
    </row>
    <row r="4979" spans="1:9" ht="15.75" x14ac:dyDescent="0.25">
      <c r="A4979" s="5">
        <v>44608.652777777781</v>
      </c>
      <c r="B4979" s="6" t="s">
        <v>128</v>
      </c>
      <c r="C4979" s="6">
        <v>4</v>
      </c>
      <c r="D4979" s="6" t="s">
        <v>4111</v>
      </c>
      <c r="E4979" s="10">
        <v>5.8</v>
      </c>
      <c r="F4979" s="12">
        <v>2</v>
      </c>
      <c r="G4979" s="10">
        <v>0.98</v>
      </c>
      <c r="H4979" s="10">
        <v>330.02000000001902</v>
      </c>
      <c r="I4979" s="10">
        <v>8.6599999999998492</v>
      </c>
    </row>
    <row r="4980" spans="1:9" ht="15.75" x14ac:dyDescent="0.25">
      <c r="A4980" s="5">
        <v>44608.729166666664</v>
      </c>
      <c r="B4980" s="6" t="s">
        <v>11</v>
      </c>
      <c r="C4980" s="6">
        <v>8</v>
      </c>
      <c r="D4980" s="6" t="s">
        <v>4112</v>
      </c>
      <c r="E4980" s="10">
        <v>6</v>
      </c>
      <c r="F4980" s="12">
        <v>7</v>
      </c>
      <c r="G4980" s="10">
        <v>0.98</v>
      </c>
      <c r="H4980" s="10">
        <v>331.00000000001899</v>
      </c>
      <c r="I4980" s="10">
        <v>7.6799999999998301</v>
      </c>
    </row>
    <row r="4981" spans="1:9" ht="15.75" x14ac:dyDescent="0.25">
      <c r="A4981" s="5">
        <v>44609.572916666664</v>
      </c>
      <c r="B4981" s="6" t="s">
        <v>19</v>
      </c>
      <c r="C4981" s="6">
        <v>1</v>
      </c>
      <c r="D4981" s="6" t="s">
        <v>4113</v>
      </c>
      <c r="E4981" s="10">
        <v>5.3</v>
      </c>
      <c r="F4981" s="12">
        <v>2</v>
      </c>
      <c r="G4981" s="10">
        <v>0.98</v>
      </c>
      <c r="H4981" s="10">
        <v>331.980000000019</v>
      </c>
      <c r="I4981" s="10">
        <v>6.6999999999998101</v>
      </c>
    </row>
    <row r="4982" spans="1:9" ht="15.75" x14ac:dyDescent="0.25">
      <c r="A4982" s="5">
        <v>44609.614583333336</v>
      </c>
      <c r="B4982" s="6" t="s">
        <v>22</v>
      </c>
      <c r="C4982" s="6">
        <v>1</v>
      </c>
      <c r="D4982" s="6" t="s">
        <v>3414</v>
      </c>
      <c r="E4982" s="10">
        <v>5.6</v>
      </c>
      <c r="F4982" s="12" t="s">
        <v>139</v>
      </c>
      <c r="G4982" s="10">
        <v>0.98</v>
      </c>
      <c r="H4982" s="10">
        <v>332.96000000001902</v>
      </c>
      <c r="I4982" s="10">
        <v>5.7199999999997999</v>
      </c>
    </row>
    <row r="4983" spans="1:9" ht="15.75" x14ac:dyDescent="0.25">
      <c r="A4983" s="5">
        <v>44609.621527777781</v>
      </c>
      <c r="B4983" s="6" t="s">
        <v>19</v>
      </c>
      <c r="C4983" s="6">
        <v>2</v>
      </c>
      <c r="D4983" s="6" t="s">
        <v>4114</v>
      </c>
      <c r="E4983" s="10">
        <v>5.3</v>
      </c>
      <c r="F4983" s="12">
        <v>4</v>
      </c>
      <c r="G4983" s="10">
        <v>0.98</v>
      </c>
      <c r="H4983" s="10">
        <v>333.94000000001898</v>
      </c>
      <c r="I4983" s="10">
        <v>4.7399999999997799</v>
      </c>
    </row>
    <row r="4984" spans="1:9" ht="15.75" x14ac:dyDescent="0.25">
      <c r="A4984" s="5">
        <v>44609.638888888891</v>
      </c>
      <c r="B4984" s="6" t="s">
        <v>22</v>
      </c>
      <c r="C4984" s="6">
        <v>1</v>
      </c>
      <c r="D4984" s="6" t="s">
        <v>4115</v>
      </c>
      <c r="E4984" s="10">
        <v>4.3</v>
      </c>
      <c r="F4984" s="12">
        <v>1</v>
      </c>
      <c r="G4984" s="10">
        <v>-3.3</v>
      </c>
      <c r="H4984" s="10">
        <v>330.64000000001897</v>
      </c>
      <c r="I4984" s="10">
        <v>8.0399999999997895</v>
      </c>
    </row>
    <row r="4985" spans="1:9" ht="15.75" x14ac:dyDescent="0.25">
      <c r="A4985" s="5">
        <v>44609.670138888891</v>
      </c>
      <c r="B4985" s="6" t="s">
        <v>19</v>
      </c>
      <c r="C4985" s="6">
        <v>1</v>
      </c>
      <c r="D4985" s="6" t="s">
        <v>4116</v>
      </c>
      <c r="E4985" s="10">
        <v>4.7</v>
      </c>
      <c r="F4985" s="12">
        <v>3</v>
      </c>
      <c r="G4985" s="10">
        <v>0.98</v>
      </c>
      <c r="H4985" s="10">
        <v>331.62000000001899</v>
      </c>
      <c r="I4985" s="10">
        <v>7.0599999999997696</v>
      </c>
    </row>
    <row r="4986" spans="1:9" ht="15.75" x14ac:dyDescent="0.25">
      <c r="A4986" s="5">
        <v>44609.75</v>
      </c>
      <c r="B4986" s="6" t="s">
        <v>17</v>
      </c>
      <c r="C4986" s="6">
        <v>1</v>
      </c>
      <c r="D4986" s="6" t="s">
        <v>4082</v>
      </c>
      <c r="E4986" s="10">
        <v>5.9</v>
      </c>
      <c r="F4986" s="12">
        <v>5</v>
      </c>
      <c r="G4986" s="10">
        <v>0.98</v>
      </c>
      <c r="H4986" s="10">
        <v>332.60000000001901</v>
      </c>
      <c r="I4986" s="10">
        <v>6.0799999999997496</v>
      </c>
    </row>
    <row r="4987" spans="1:9" ht="15.75" x14ac:dyDescent="0.25">
      <c r="A4987" s="5">
        <v>44610.583333333336</v>
      </c>
      <c r="B4987" s="6" t="s">
        <v>188</v>
      </c>
      <c r="C4987" s="6">
        <v>2</v>
      </c>
      <c r="D4987" s="6" t="s">
        <v>4009</v>
      </c>
      <c r="E4987" s="10">
        <v>4.9000000000000004</v>
      </c>
      <c r="F4987" s="12">
        <v>4</v>
      </c>
      <c r="G4987" s="10">
        <v>0.98</v>
      </c>
      <c r="H4987" s="10">
        <v>333.58000000001903</v>
      </c>
      <c r="I4987" s="10">
        <v>5.0999999999997296</v>
      </c>
    </row>
    <row r="4988" spans="1:9" ht="15.75" x14ac:dyDescent="0.25">
      <c r="A4988" s="5">
        <v>44610.604166666664</v>
      </c>
      <c r="B4988" s="6" t="s">
        <v>188</v>
      </c>
      <c r="C4988" s="6">
        <v>5</v>
      </c>
      <c r="D4988" s="6" t="s">
        <v>4117</v>
      </c>
      <c r="E4988" s="10">
        <v>4.9000000000000004</v>
      </c>
      <c r="F4988" s="12">
        <v>2</v>
      </c>
      <c r="G4988" s="10">
        <v>0.98</v>
      </c>
      <c r="H4988" s="10">
        <v>334.56000000001899</v>
      </c>
      <c r="I4988" s="10">
        <v>4.1199999999997203</v>
      </c>
    </row>
    <row r="4989" spans="1:9" ht="15.75" x14ac:dyDescent="0.25">
      <c r="A4989" s="5">
        <v>44611.541666666664</v>
      </c>
      <c r="B4989" s="6" t="s">
        <v>33</v>
      </c>
      <c r="C4989" s="6">
        <v>3</v>
      </c>
      <c r="D4989" s="6" t="s">
        <v>3289</v>
      </c>
      <c r="E4989" s="10">
        <v>6</v>
      </c>
      <c r="F4989" s="12">
        <v>3</v>
      </c>
      <c r="G4989" s="10">
        <v>0.98</v>
      </c>
      <c r="H4989" s="10">
        <v>335.54000000001901</v>
      </c>
      <c r="I4989" s="10">
        <v>3.1399999999996999</v>
      </c>
    </row>
    <row r="4990" spans="1:9" ht="15.75" x14ac:dyDescent="0.25">
      <c r="A4990" s="5">
        <v>44611.689583333333</v>
      </c>
      <c r="B4990" s="6" t="s">
        <v>148</v>
      </c>
      <c r="C4990" s="6">
        <v>5</v>
      </c>
      <c r="D4990" s="6" t="s">
        <v>967</v>
      </c>
      <c r="E4990" s="10">
        <v>5.4</v>
      </c>
      <c r="F4990" s="12">
        <v>1</v>
      </c>
      <c r="G4990" s="10">
        <v>-4.4000000000000004</v>
      </c>
      <c r="H4990" s="10">
        <v>331.14000000001897</v>
      </c>
      <c r="I4990" s="10">
        <v>7.5399999999996696</v>
      </c>
    </row>
    <row r="4991" spans="1:9" ht="15.75" x14ac:dyDescent="0.25">
      <c r="A4991" s="5">
        <v>44612.638888888891</v>
      </c>
      <c r="B4991" s="6" t="s">
        <v>174</v>
      </c>
      <c r="C4991" s="6">
        <v>7</v>
      </c>
      <c r="D4991" s="6" t="s">
        <v>4118</v>
      </c>
      <c r="E4991" s="10">
        <v>5</v>
      </c>
      <c r="F4991" s="12">
        <v>1</v>
      </c>
      <c r="G4991" s="10">
        <v>-4</v>
      </c>
      <c r="H4991" s="10">
        <v>327.14000000001897</v>
      </c>
      <c r="I4991" s="10">
        <v>11.539999999999599</v>
      </c>
    </row>
    <row r="4992" spans="1:9" ht="15.75" x14ac:dyDescent="0.25">
      <c r="A4992" s="5">
        <v>44612.677083333336</v>
      </c>
      <c r="B4992" s="6" t="s">
        <v>54</v>
      </c>
      <c r="C4992" s="6">
        <v>4</v>
      </c>
      <c r="D4992" s="6" t="s">
        <v>3070</v>
      </c>
      <c r="E4992" s="10">
        <v>6</v>
      </c>
      <c r="F4992" s="12">
        <v>3</v>
      </c>
      <c r="G4992" s="10">
        <v>0.98</v>
      </c>
      <c r="H4992" s="10">
        <v>328.12000000001899</v>
      </c>
      <c r="I4992" s="10">
        <v>10.559999999999601</v>
      </c>
    </row>
    <row r="4993" spans="1:9" ht="15.75" x14ac:dyDescent="0.25">
      <c r="A4993" s="5">
        <v>44613.729166666664</v>
      </c>
      <c r="B4993" s="6" t="s">
        <v>9</v>
      </c>
      <c r="C4993" s="6">
        <v>4</v>
      </c>
      <c r="D4993" s="6" t="s">
        <v>4119</v>
      </c>
      <c r="E4993" s="10">
        <v>6</v>
      </c>
      <c r="F4993" s="12">
        <v>8</v>
      </c>
      <c r="G4993" s="10">
        <v>0.98</v>
      </c>
      <c r="H4993" s="10">
        <v>329.10000000001901</v>
      </c>
      <c r="I4993" s="10">
        <v>9.5799999999996395</v>
      </c>
    </row>
    <row r="4994" spans="1:9" ht="15.75" x14ac:dyDescent="0.25">
      <c r="A4994" s="5">
        <v>44614.590277777781</v>
      </c>
      <c r="B4994" s="6" t="s">
        <v>40</v>
      </c>
      <c r="C4994" s="6">
        <v>1</v>
      </c>
      <c r="D4994" s="6" t="s">
        <v>4120</v>
      </c>
      <c r="E4994" s="10">
        <v>6</v>
      </c>
      <c r="F4994" s="12">
        <v>2</v>
      </c>
      <c r="G4994" s="10">
        <v>0.98</v>
      </c>
      <c r="H4994" s="10">
        <v>330.08000000001903</v>
      </c>
      <c r="I4994" s="10">
        <v>8.5999999999996195</v>
      </c>
    </row>
    <row r="4995" spans="1:9" ht="15.75" x14ac:dyDescent="0.25">
      <c r="A4995" s="5">
        <v>44614.833333333336</v>
      </c>
      <c r="B4995" s="6" t="s">
        <v>46</v>
      </c>
      <c r="C4995" s="6">
        <v>8</v>
      </c>
      <c r="D4995" s="6" t="s">
        <v>4121</v>
      </c>
      <c r="E4995" s="10">
        <v>5.3</v>
      </c>
      <c r="F4995" s="12">
        <v>4</v>
      </c>
      <c r="G4995" s="10">
        <v>0.98</v>
      </c>
      <c r="H4995" s="10">
        <v>331.06000000001899</v>
      </c>
      <c r="I4995" s="10">
        <v>7.6199999999996004</v>
      </c>
    </row>
    <row r="4996" spans="1:9" ht="15.75" x14ac:dyDescent="0.25">
      <c r="A4996" s="5">
        <v>44615.600694444445</v>
      </c>
      <c r="B4996" s="6" t="s">
        <v>303</v>
      </c>
      <c r="C4996" s="6">
        <v>4</v>
      </c>
      <c r="D4996" s="6" t="s">
        <v>613</v>
      </c>
      <c r="E4996" s="10">
        <v>3.75</v>
      </c>
      <c r="F4996" s="12">
        <v>3</v>
      </c>
      <c r="G4996" s="10">
        <v>0.98</v>
      </c>
      <c r="H4996" s="10">
        <v>332.04000000001901</v>
      </c>
      <c r="I4996" s="10">
        <v>6.6399999999995796</v>
      </c>
    </row>
    <row r="4997" spans="1:9" ht="15.75" x14ac:dyDescent="0.25">
      <c r="A4997" s="5">
        <v>44615.618055555555</v>
      </c>
      <c r="B4997" s="6" t="s">
        <v>28</v>
      </c>
      <c r="C4997" s="6">
        <v>3</v>
      </c>
      <c r="D4997" s="6" t="s">
        <v>603</v>
      </c>
      <c r="E4997" s="10">
        <v>5</v>
      </c>
      <c r="F4997" s="12">
        <v>2</v>
      </c>
      <c r="G4997" s="10">
        <v>0.98</v>
      </c>
      <c r="H4997" s="10">
        <v>333.02000000001902</v>
      </c>
      <c r="I4997" s="10">
        <v>5.6599999999995703</v>
      </c>
    </row>
    <row r="4998" spans="1:9" ht="15.75" x14ac:dyDescent="0.25">
      <c r="A4998" s="5">
        <v>44615.649305555555</v>
      </c>
      <c r="B4998" s="6" t="s">
        <v>303</v>
      </c>
      <c r="C4998" s="6">
        <v>10</v>
      </c>
      <c r="D4998" s="6" t="s">
        <v>1634</v>
      </c>
      <c r="E4998" s="10">
        <v>5.8</v>
      </c>
      <c r="F4998" s="12">
        <v>2</v>
      </c>
      <c r="G4998" s="10">
        <v>0.98</v>
      </c>
      <c r="H4998" s="10">
        <v>334.00000000001899</v>
      </c>
      <c r="I4998" s="10">
        <v>4.6799999999995503</v>
      </c>
    </row>
    <row r="4999" spans="1:9" ht="15.75" x14ac:dyDescent="0.25">
      <c r="A4999" s="5">
        <v>44615.65625</v>
      </c>
      <c r="B4999" s="6" t="s">
        <v>9</v>
      </c>
      <c r="C4999" s="6">
        <v>1</v>
      </c>
      <c r="D4999" s="6" t="s">
        <v>315</v>
      </c>
      <c r="E4999" s="10">
        <v>5.9</v>
      </c>
      <c r="F4999" s="12">
        <v>1</v>
      </c>
      <c r="G4999" s="10">
        <v>-4.9000000000000004</v>
      </c>
      <c r="H4999" s="10">
        <v>329.10000000001901</v>
      </c>
      <c r="I4999" s="10">
        <v>9.5799999999995293</v>
      </c>
    </row>
    <row r="5000" spans="1:9" ht="15.75" x14ac:dyDescent="0.25">
      <c r="A5000" s="5">
        <v>44616.8125</v>
      </c>
      <c r="B5000" s="6" t="s">
        <v>9</v>
      </c>
      <c r="C5000" s="6">
        <v>2</v>
      </c>
      <c r="D5000" s="6" t="s">
        <v>4122</v>
      </c>
      <c r="E5000" s="10">
        <v>6</v>
      </c>
      <c r="F5000" s="12">
        <v>5</v>
      </c>
      <c r="G5000" s="10">
        <v>0.98</v>
      </c>
      <c r="H5000" s="10">
        <v>330.08000000001903</v>
      </c>
      <c r="I5000" s="10">
        <v>8.5999999999995094</v>
      </c>
    </row>
    <row r="5001" spans="1:9" ht="15.75" x14ac:dyDescent="0.25">
      <c r="A5001" s="5">
        <v>44617.541666666664</v>
      </c>
      <c r="B5001" s="6" t="s">
        <v>142</v>
      </c>
      <c r="C5001" s="6">
        <v>2</v>
      </c>
      <c r="D5001" s="6" t="s">
        <v>3304</v>
      </c>
      <c r="E5001" s="10">
        <v>5.3</v>
      </c>
      <c r="F5001" s="12">
        <v>3</v>
      </c>
      <c r="G5001" s="10">
        <v>0.98</v>
      </c>
      <c r="H5001" s="10">
        <v>331.06000000001899</v>
      </c>
      <c r="I5001" s="10">
        <v>7.6199999999994903</v>
      </c>
    </row>
    <row r="5002" spans="1:9" ht="15.75" x14ac:dyDescent="0.25">
      <c r="A5002" s="5">
        <v>44617.628472222219</v>
      </c>
      <c r="B5002" s="6" t="s">
        <v>106</v>
      </c>
      <c r="C5002" s="6">
        <v>4</v>
      </c>
      <c r="D5002" s="6" t="s">
        <v>3160</v>
      </c>
      <c r="E5002" s="10">
        <v>5.0999999999999996</v>
      </c>
      <c r="F5002" s="12">
        <v>5</v>
      </c>
      <c r="G5002" s="10">
        <v>0.98</v>
      </c>
      <c r="H5002" s="10">
        <v>332.04000000001901</v>
      </c>
      <c r="I5002" s="10">
        <v>6.6399999999994703</v>
      </c>
    </row>
    <row r="5003" spans="1:9" ht="15.75" x14ac:dyDescent="0.25">
      <c r="A5003" s="5">
        <v>44617.645833333336</v>
      </c>
      <c r="B5003" s="6" t="s">
        <v>13</v>
      </c>
      <c r="C5003" s="6">
        <v>4</v>
      </c>
      <c r="D5003" s="6" t="s">
        <v>385</v>
      </c>
      <c r="E5003" s="10">
        <v>4.4000000000000004</v>
      </c>
      <c r="F5003" s="12">
        <v>4</v>
      </c>
      <c r="G5003" s="10">
        <v>0.98</v>
      </c>
      <c r="H5003" s="10">
        <v>333.02000000001902</v>
      </c>
      <c r="I5003" s="10">
        <v>5.6599999999994504</v>
      </c>
    </row>
    <row r="5004" spans="1:9" ht="15.75" x14ac:dyDescent="0.25">
      <c r="A5004" s="5">
        <v>44617.694444444445</v>
      </c>
      <c r="B5004" s="6" t="s">
        <v>13</v>
      </c>
      <c r="C5004" s="6">
        <v>2</v>
      </c>
      <c r="D5004" s="6" t="s">
        <v>4123</v>
      </c>
      <c r="E5004" s="10">
        <v>5.7</v>
      </c>
      <c r="F5004" s="12">
        <v>4</v>
      </c>
      <c r="G5004" s="10">
        <v>0.98</v>
      </c>
      <c r="H5004" s="10">
        <v>334.00000000001899</v>
      </c>
      <c r="I5004" s="10">
        <v>4.6799999999994304</v>
      </c>
    </row>
    <row r="5005" spans="1:9" ht="15.75" x14ac:dyDescent="0.25">
      <c r="A5005" s="5">
        <v>44617.739583333336</v>
      </c>
      <c r="B5005" s="6" t="s">
        <v>136</v>
      </c>
      <c r="C5005" s="6">
        <v>4</v>
      </c>
      <c r="D5005" s="6" t="s">
        <v>3971</v>
      </c>
      <c r="E5005" s="10">
        <v>6</v>
      </c>
      <c r="F5005" s="12">
        <v>5</v>
      </c>
      <c r="G5005" s="10">
        <v>0.98</v>
      </c>
      <c r="H5005" s="10">
        <v>334.980000000019</v>
      </c>
      <c r="I5005" s="10">
        <v>3.6999999999994202</v>
      </c>
    </row>
    <row r="5006" spans="1:9" ht="15.75" x14ac:dyDescent="0.25">
      <c r="A5006" s="5">
        <v>44618.547222222223</v>
      </c>
      <c r="B5006" s="6" t="s">
        <v>26</v>
      </c>
      <c r="C5006" s="6">
        <v>4</v>
      </c>
      <c r="D5006" s="6" t="s">
        <v>4124</v>
      </c>
      <c r="E5006" s="10">
        <v>4.5999999999999996</v>
      </c>
      <c r="F5006" s="12">
        <v>5</v>
      </c>
      <c r="G5006" s="10">
        <v>0.98</v>
      </c>
      <c r="H5006" s="10">
        <v>335.96000000001999</v>
      </c>
      <c r="I5006" s="10">
        <v>2.7199999999993998</v>
      </c>
    </row>
    <row r="5007" spans="1:9" ht="15.75" x14ac:dyDescent="0.25">
      <c r="A5007" s="5">
        <v>44618.71875</v>
      </c>
      <c r="B5007" s="6" t="s">
        <v>136</v>
      </c>
      <c r="C5007" s="6">
        <v>7</v>
      </c>
      <c r="D5007" s="6" t="s">
        <v>4125</v>
      </c>
      <c r="E5007" s="10">
        <v>3.9</v>
      </c>
      <c r="F5007" s="12">
        <v>1</v>
      </c>
      <c r="G5007" s="10">
        <v>-2.9</v>
      </c>
      <c r="H5007" s="10">
        <v>333.06000000002001</v>
      </c>
      <c r="I5007" s="10">
        <v>5.6199999999993704</v>
      </c>
    </row>
    <row r="5008" spans="1:9" ht="15.75" x14ac:dyDescent="0.25">
      <c r="A5008" s="5">
        <v>44618.802083333336</v>
      </c>
      <c r="B5008" s="6" t="s">
        <v>136</v>
      </c>
      <c r="C5008" s="6">
        <v>6</v>
      </c>
      <c r="D5008" s="6" t="s">
        <v>1107</v>
      </c>
      <c r="E5008" s="10">
        <v>5.5</v>
      </c>
      <c r="F5008" s="12">
        <v>3</v>
      </c>
      <c r="G5008" s="10">
        <v>0.98</v>
      </c>
      <c r="H5008" s="10">
        <v>334.04000000001997</v>
      </c>
      <c r="I5008" s="10">
        <v>4.6399999999993602</v>
      </c>
    </row>
    <row r="5009" spans="1:9" ht="15.75" x14ac:dyDescent="0.25">
      <c r="A5009" s="5">
        <v>44618.84375</v>
      </c>
      <c r="B5009" s="6" t="s">
        <v>136</v>
      </c>
      <c r="C5009" s="6">
        <v>10</v>
      </c>
      <c r="D5009" s="6" t="s">
        <v>4126</v>
      </c>
      <c r="E5009" s="10">
        <v>6</v>
      </c>
      <c r="F5009" s="12">
        <v>3</v>
      </c>
      <c r="G5009" s="10">
        <v>0.98</v>
      </c>
      <c r="H5009" s="10">
        <v>335.02000000001999</v>
      </c>
      <c r="I5009" s="10">
        <v>3.6599999999993398</v>
      </c>
    </row>
    <row r="5010" spans="1:9" ht="15.75" x14ac:dyDescent="0.25">
      <c r="A5010" s="5">
        <v>44619.576388888891</v>
      </c>
      <c r="B5010" s="6" t="s">
        <v>80</v>
      </c>
      <c r="C5010" s="6">
        <v>2</v>
      </c>
      <c r="D5010" s="6" t="s">
        <v>4127</v>
      </c>
      <c r="E5010" s="10">
        <v>6</v>
      </c>
      <c r="F5010" s="12">
        <v>2</v>
      </c>
      <c r="G5010" s="10">
        <v>0.98</v>
      </c>
      <c r="H5010" s="10">
        <v>336.00000000002001</v>
      </c>
      <c r="I5010" s="10">
        <v>2.6799999999993198</v>
      </c>
    </row>
    <row r="5011" spans="1:9" ht="15.75" x14ac:dyDescent="0.25">
      <c r="A5011" s="5">
        <v>44620.600694444445</v>
      </c>
      <c r="B5011" s="6" t="s">
        <v>323</v>
      </c>
      <c r="C5011" s="6">
        <v>4</v>
      </c>
      <c r="D5011" s="6" t="s">
        <v>4128</v>
      </c>
      <c r="E5011" s="10">
        <v>6</v>
      </c>
      <c r="F5011" s="12">
        <v>3</v>
      </c>
      <c r="G5011" s="10">
        <v>0.98</v>
      </c>
      <c r="H5011" s="10">
        <v>336.98000000002003</v>
      </c>
      <c r="I5011" s="10">
        <v>1.6999999999993001</v>
      </c>
    </row>
    <row r="5012" spans="1:9" ht="15.75" x14ac:dyDescent="0.25">
      <c r="A5012" s="5">
        <v>44620.708333333336</v>
      </c>
      <c r="B5012" s="6" t="s">
        <v>136</v>
      </c>
      <c r="C5012" s="6">
        <v>5</v>
      </c>
      <c r="D5012" s="6" t="s">
        <v>4129</v>
      </c>
      <c r="E5012" s="10">
        <v>5.5</v>
      </c>
      <c r="F5012" s="12">
        <v>1</v>
      </c>
      <c r="G5012" s="10">
        <v>-4.5</v>
      </c>
      <c r="H5012" s="10">
        <v>332.48000000002003</v>
      </c>
      <c r="I5012" s="10">
        <v>6.1999999999993003</v>
      </c>
    </row>
    <row r="5013" spans="1:9" ht="15.75" x14ac:dyDescent="0.25">
      <c r="A5013" s="5">
        <v>44621.5625</v>
      </c>
      <c r="B5013" s="6" t="s">
        <v>84</v>
      </c>
      <c r="C5013" s="6">
        <v>3</v>
      </c>
      <c r="D5013" s="6" t="s">
        <v>4130</v>
      </c>
      <c r="E5013" s="10">
        <v>5.0999999999999996</v>
      </c>
      <c r="F5013" s="12">
        <v>2</v>
      </c>
      <c r="G5013" s="10">
        <v>0.98</v>
      </c>
      <c r="H5013" s="10">
        <v>333.46000000001999</v>
      </c>
      <c r="I5013" s="10">
        <v>5.2199999999992803</v>
      </c>
    </row>
    <row r="5014" spans="1:9" ht="15.75" x14ac:dyDescent="0.25">
      <c r="A5014" s="5">
        <v>44621.670138888891</v>
      </c>
      <c r="B5014" s="6" t="s">
        <v>22</v>
      </c>
      <c r="C5014" s="6">
        <v>5</v>
      </c>
      <c r="D5014" s="6" t="s">
        <v>4131</v>
      </c>
      <c r="E5014" s="10">
        <v>4.5</v>
      </c>
      <c r="F5014" s="12">
        <v>4</v>
      </c>
      <c r="G5014" s="10">
        <v>0.98</v>
      </c>
      <c r="H5014" s="10">
        <v>334.44000000002001</v>
      </c>
      <c r="I5014" s="10">
        <v>4.2399999999992701</v>
      </c>
    </row>
    <row r="5015" spans="1:9" ht="15.75" x14ac:dyDescent="0.25">
      <c r="A5015" s="5">
        <v>44621.791666666664</v>
      </c>
      <c r="B5015" s="6" t="s">
        <v>9</v>
      </c>
      <c r="C5015" s="6">
        <v>2</v>
      </c>
      <c r="D5015" s="6" t="s">
        <v>4132</v>
      </c>
      <c r="E5015" s="10">
        <v>3.45</v>
      </c>
      <c r="F5015" s="12">
        <v>3</v>
      </c>
      <c r="G5015" s="10">
        <v>0.98</v>
      </c>
      <c r="H5015" s="10">
        <v>335.42000000002002</v>
      </c>
      <c r="I5015" s="10">
        <v>3.2599999999992502</v>
      </c>
    </row>
    <row r="5016" spans="1:9" ht="15.75" x14ac:dyDescent="0.25">
      <c r="A5016" s="5">
        <v>44622.541666666664</v>
      </c>
      <c r="B5016" s="6" t="s">
        <v>13</v>
      </c>
      <c r="C5016" s="6">
        <v>3</v>
      </c>
      <c r="D5016" s="6" t="s">
        <v>3923</v>
      </c>
      <c r="E5016" s="10">
        <v>5.7</v>
      </c>
      <c r="F5016" s="12">
        <v>6</v>
      </c>
      <c r="G5016" s="10">
        <v>0.98</v>
      </c>
      <c r="H5016" s="10">
        <v>336.40000000001999</v>
      </c>
      <c r="I5016" s="10">
        <v>2.2799999999992302</v>
      </c>
    </row>
    <row r="5017" spans="1:9" ht="15.75" x14ac:dyDescent="0.25">
      <c r="A5017" s="5">
        <v>44622.604166666664</v>
      </c>
      <c r="B5017" s="6" t="s">
        <v>148</v>
      </c>
      <c r="C5017" s="6">
        <v>1</v>
      </c>
      <c r="D5017" s="6" t="s">
        <v>4133</v>
      </c>
      <c r="E5017" s="10">
        <v>4.5999999999999996</v>
      </c>
      <c r="F5017" s="12">
        <v>3</v>
      </c>
      <c r="G5017" s="10">
        <v>0.98</v>
      </c>
      <c r="H5017" s="10">
        <v>337.38000000002</v>
      </c>
      <c r="I5017" s="10">
        <v>1.29999999999921</v>
      </c>
    </row>
    <row r="5018" spans="1:9" ht="15.75" x14ac:dyDescent="0.25">
      <c r="A5018" s="5">
        <v>44622.684027777781</v>
      </c>
      <c r="B5018" s="6" t="s">
        <v>13</v>
      </c>
      <c r="C5018" s="6">
        <v>3</v>
      </c>
      <c r="D5018" s="6" t="s">
        <v>1235</v>
      </c>
      <c r="E5018" s="10">
        <v>5.5</v>
      </c>
      <c r="F5018" s="12">
        <v>1</v>
      </c>
      <c r="G5018" s="10">
        <v>-4.5</v>
      </c>
      <c r="H5018" s="10">
        <v>332.88000000002</v>
      </c>
      <c r="I5018" s="10">
        <v>5.7999999999992102</v>
      </c>
    </row>
    <row r="5019" spans="1:9" ht="15.75" x14ac:dyDescent="0.25">
      <c r="A5019" s="5">
        <v>44622.722222222219</v>
      </c>
      <c r="B5019" s="6" t="s">
        <v>148</v>
      </c>
      <c r="C5019" s="6">
        <v>8</v>
      </c>
      <c r="D5019" s="6" t="s">
        <v>4134</v>
      </c>
      <c r="E5019" s="10">
        <v>4.9000000000000004</v>
      </c>
      <c r="F5019" s="12">
        <v>2</v>
      </c>
      <c r="G5019" s="10">
        <v>0.98</v>
      </c>
      <c r="H5019" s="10">
        <v>333.86000000002002</v>
      </c>
      <c r="I5019" s="10">
        <v>4.8199999999991903</v>
      </c>
    </row>
    <row r="5020" spans="1:9" ht="15.75" x14ac:dyDescent="0.25">
      <c r="A5020" s="5">
        <v>44623.604166666664</v>
      </c>
      <c r="B5020" s="6" t="s">
        <v>303</v>
      </c>
      <c r="C5020" s="6">
        <v>1</v>
      </c>
      <c r="D5020" s="6" t="s">
        <v>879</v>
      </c>
      <c r="E5020" s="10">
        <v>5.7</v>
      </c>
      <c r="F5020" s="12">
        <v>3</v>
      </c>
      <c r="G5020" s="10">
        <v>0.98</v>
      </c>
      <c r="H5020" s="10">
        <v>334.84000000001998</v>
      </c>
      <c r="I5020" s="10">
        <v>3.8399999999991699</v>
      </c>
    </row>
    <row r="5021" spans="1:9" ht="15.75" x14ac:dyDescent="0.25">
      <c r="A5021" s="5">
        <v>44623.625</v>
      </c>
      <c r="B5021" s="6" t="s">
        <v>303</v>
      </c>
      <c r="C5021" s="6">
        <v>1</v>
      </c>
      <c r="D5021" s="6" t="s">
        <v>3239</v>
      </c>
      <c r="E5021" s="10">
        <v>5.4</v>
      </c>
      <c r="F5021" s="12">
        <v>4</v>
      </c>
      <c r="G5021" s="10">
        <v>0.98</v>
      </c>
      <c r="H5021" s="10">
        <v>335.82000000002</v>
      </c>
      <c r="I5021" s="10">
        <v>2.8599999999991601</v>
      </c>
    </row>
    <row r="5022" spans="1:9" ht="15.75" x14ac:dyDescent="0.25">
      <c r="A5022" s="5">
        <v>44623.636111111111</v>
      </c>
      <c r="B5022" s="6" t="s">
        <v>9</v>
      </c>
      <c r="C5022" s="6">
        <v>4</v>
      </c>
      <c r="D5022" s="6" t="s">
        <v>4135</v>
      </c>
      <c r="E5022" s="10">
        <v>4.5999999999999996</v>
      </c>
      <c r="F5022" s="12">
        <v>4</v>
      </c>
      <c r="G5022" s="10">
        <v>0.98</v>
      </c>
      <c r="H5022" s="10">
        <v>336.80000000002002</v>
      </c>
      <c r="I5022" s="10">
        <v>1.8799999999991399</v>
      </c>
    </row>
    <row r="5023" spans="1:9" ht="15.75" x14ac:dyDescent="0.25">
      <c r="A5023" s="5">
        <v>44623.770833333336</v>
      </c>
      <c r="B5023" s="6" t="s">
        <v>46</v>
      </c>
      <c r="C5023" s="6">
        <v>5</v>
      </c>
      <c r="D5023" s="6" t="s">
        <v>4136</v>
      </c>
      <c r="E5023" s="10">
        <v>5.5</v>
      </c>
      <c r="F5023" s="12">
        <v>7</v>
      </c>
      <c r="G5023" s="10">
        <v>0.98</v>
      </c>
      <c r="H5023" s="10">
        <v>337.78000000001998</v>
      </c>
      <c r="I5023" s="10">
        <v>0.89999999999912395</v>
      </c>
    </row>
    <row r="5024" spans="1:9" ht="15.75" x14ac:dyDescent="0.25">
      <c r="A5024" s="5">
        <v>44623.854166666664</v>
      </c>
      <c r="B5024" s="6" t="s">
        <v>46</v>
      </c>
      <c r="C5024" s="6">
        <v>4</v>
      </c>
      <c r="D5024" s="6" t="s">
        <v>4072</v>
      </c>
      <c r="E5024" s="10">
        <v>4</v>
      </c>
      <c r="F5024" s="12">
        <v>2</v>
      </c>
      <c r="G5024" s="10">
        <v>0.98</v>
      </c>
      <c r="H5024" s="10">
        <v>338.76000000002</v>
      </c>
      <c r="I5024" s="10">
        <v>0</v>
      </c>
    </row>
    <row r="5025" spans="1:9" ht="15.75" x14ac:dyDescent="0.25">
      <c r="A5025" s="5">
        <v>44624.565972222219</v>
      </c>
      <c r="B5025" s="6" t="s">
        <v>13</v>
      </c>
      <c r="C5025" s="6">
        <v>10</v>
      </c>
      <c r="D5025" s="6" t="s">
        <v>4137</v>
      </c>
      <c r="E5025" s="10">
        <v>5.6</v>
      </c>
      <c r="F5025" s="12">
        <v>5</v>
      </c>
      <c r="G5025" s="10">
        <v>0.98</v>
      </c>
      <c r="H5025" s="10">
        <v>339.74000000002002</v>
      </c>
      <c r="I5025" s="10">
        <v>0</v>
      </c>
    </row>
    <row r="5026" spans="1:9" ht="15.75" x14ac:dyDescent="0.25">
      <c r="A5026" s="5">
        <v>44624.652777777781</v>
      </c>
      <c r="B5026" s="6" t="s">
        <v>28</v>
      </c>
      <c r="C5026" s="6">
        <v>4</v>
      </c>
      <c r="D5026" s="6" t="s">
        <v>4110</v>
      </c>
      <c r="E5026" s="10">
        <v>5.6</v>
      </c>
      <c r="F5026" s="12">
        <v>5</v>
      </c>
      <c r="G5026" s="10">
        <v>0.98</v>
      </c>
      <c r="H5026" s="10">
        <v>340.72000000001998</v>
      </c>
      <c r="I5026" s="10">
        <v>0</v>
      </c>
    </row>
    <row r="5027" spans="1:9" ht="15.75" x14ac:dyDescent="0.25">
      <c r="A5027" s="5">
        <v>44624.684027777781</v>
      </c>
      <c r="B5027" s="6" t="s">
        <v>13</v>
      </c>
      <c r="C5027" s="6">
        <v>3</v>
      </c>
      <c r="D5027" s="6" t="s">
        <v>4138</v>
      </c>
      <c r="E5027" s="10">
        <v>4.7</v>
      </c>
      <c r="F5027" s="12">
        <v>4</v>
      </c>
      <c r="G5027" s="10">
        <v>0.98</v>
      </c>
      <c r="H5027" s="10">
        <v>341.70000000002</v>
      </c>
      <c r="I5027" s="10">
        <v>0</v>
      </c>
    </row>
    <row r="5028" spans="1:9" ht="15.75" x14ac:dyDescent="0.25">
      <c r="A5028" s="5">
        <v>44624.690972222219</v>
      </c>
      <c r="B5028" s="6" t="s">
        <v>54</v>
      </c>
      <c r="C5028" s="6">
        <v>4</v>
      </c>
      <c r="D5028" s="6" t="s">
        <v>4139</v>
      </c>
      <c r="E5028" s="10">
        <v>4.3</v>
      </c>
      <c r="F5028" s="12" t="s">
        <v>48</v>
      </c>
      <c r="G5028" s="10">
        <v>0.98</v>
      </c>
      <c r="H5028" s="10">
        <v>342.68000000002002</v>
      </c>
      <c r="I5028" s="10">
        <v>0</v>
      </c>
    </row>
    <row r="5029" spans="1:9" ht="15.75" x14ac:dyDescent="0.25">
      <c r="A5029" s="5">
        <v>44625.53402777778</v>
      </c>
      <c r="B5029" s="6" t="s">
        <v>13</v>
      </c>
      <c r="C5029" s="6">
        <v>1</v>
      </c>
      <c r="D5029" s="6" t="s">
        <v>4140</v>
      </c>
      <c r="E5029" s="10">
        <v>4.4000000000000004</v>
      </c>
      <c r="F5029" s="12">
        <v>4</v>
      </c>
      <c r="G5029" s="10">
        <v>0.98</v>
      </c>
      <c r="H5029" s="10">
        <v>343.66000000001998</v>
      </c>
      <c r="I5029" s="10">
        <v>0</v>
      </c>
    </row>
    <row r="5030" spans="1:9" ht="15.75" x14ac:dyDescent="0.25">
      <c r="A5030" s="5">
        <v>44625.541666666664</v>
      </c>
      <c r="B5030" s="6" t="s">
        <v>188</v>
      </c>
      <c r="C5030" s="6">
        <v>2</v>
      </c>
      <c r="D5030" s="6" t="s">
        <v>4141</v>
      </c>
      <c r="E5030" s="10">
        <v>4.7</v>
      </c>
      <c r="F5030" s="12">
        <v>1</v>
      </c>
      <c r="G5030" s="10">
        <v>-3.7</v>
      </c>
      <c r="H5030" s="10">
        <v>339.96000000001999</v>
      </c>
      <c r="I5030" s="10">
        <v>3.6999999999999802</v>
      </c>
    </row>
    <row r="5031" spans="1:9" ht="15.75" x14ac:dyDescent="0.25">
      <c r="A5031" s="5">
        <v>44625.558333333334</v>
      </c>
      <c r="B5031" s="6" t="s">
        <v>13</v>
      </c>
      <c r="C5031" s="6">
        <v>8</v>
      </c>
      <c r="D5031" s="6" t="s">
        <v>4142</v>
      </c>
      <c r="E5031" s="10">
        <v>5.6</v>
      </c>
      <c r="F5031" s="12">
        <v>1</v>
      </c>
      <c r="G5031" s="10">
        <v>-4.5999999999999996</v>
      </c>
      <c r="H5031" s="10">
        <v>335.36000000002002</v>
      </c>
      <c r="I5031" s="10">
        <v>8.3000000000000096</v>
      </c>
    </row>
    <row r="5032" spans="1:9" ht="15.75" x14ac:dyDescent="0.25">
      <c r="A5032" s="5">
        <v>44625.650694444441</v>
      </c>
      <c r="B5032" s="6" t="s">
        <v>54</v>
      </c>
      <c r="C5032" s="6">
        <v>3</v>
      </c>
      <c r="D5032" s="6" t="s">
        <v>3458</v>
      </c>
      <c r="E5032" s="10">
        <v>6</v>
      </c>
      <c r="F5032" s="12">
        <v>2</v>
      </c>
      <c r="G5032" s="10">
        <v>0.98</v>
      </c>
      <c r="H5032" s="10">
        <v>336.34000000001998</v>
      </c>
      <c r="I5032" s="10">
        <v>7.3199999999999896</v>
      </c>
    </row>
    <row r="5033" spans="1:9" ht="15.75" x14ac:dyDescent="0.25">
      <c r="A5033" s="5">
        <v>44625.654861111114</v>
      </c>
      <c r="B5033" s="6" t="s">
        <v>188</v>
      </c>
      <c r="C5033" s="6">
        <v>4</v>
      </c>
      <c r="D5033" s="6" t="s">
        <v>3961</v>
      </c>
      <c r="E5033" s="10">
        <v>5</v>
      </c>
      <c r="F5033" s="12">
        <v>5</v>
      </c>
      <c r="G5033" s="10">
        <v>0.98</v>
      </c>
      <c r="H5033" s="10">
        <v>337.32000000002</v>
      </c>
      <c r="I5033" s="10">
        <v>6.3399999999999697</v>
      </c>
    </row>
    <row r="5034" spans="1:9" ht="15.75" x14ac:dyDescent="0.25">
      <c r="A5034" s="5">
        <v>44625.675000000003</v>
      </c>
      <c r="B5034" s="6" t="s">
        <v>54</v>
      </c>
      <c r="C5034" s="6">
        <v>5</v>
      </c>
      <c r="D5034" s="6" t="s">
        <v>4143</v>
      </c>
      <c r="E5034" s="10">
        <v>4.4000000000000004</v>
      </c>
      <c r="F5034" s="12">
        <v>1</v>
      </c>
      <c r="G5034" s="10">
        <v>-3.4</v>
      </c>
      <c r="H5034" s="10">
        <v>333.92000000002002</v>
      </c>
      <c r="I5034" s="10">
        <v>9.7399999999999505</v>
      </c>
    </row>
    <row r="5035" spans="1:9" ht="15.75" x14ac:dyDescent="0.25">
      <c r="A5035" s="5">
        <v>44626.572916666664</v>
      </c>
      <c r="B5035" s="6" t="s">
        <v>126</v>
      </c>
      <c r="C5035" s="6">
        <v>2</v>
      </c>
      <c r="D5035" s="6" t="s">
        <v>4144</v>
      </c>
      <c r="E5035" s="10">
        <v>5.7</v>
      </c>
      <c r="F5035" s="12">
        <v>3</v>
      </c>
      <c r="G5035" s="10">
        <v>0.98</v>
      </c>
      <c r="H5035" s="10">
        <v>334.90000000001999</v>
      </c>
      <c r="I5035" s="10">
        <v>8.7599999999999305</v>
      </c>
    </row>
    <row r="5036" spans="1:9" ht="15.75" x14ac:dyDescent="0.25">
      <c r="A5036" s="5">
        <v>44626.585416666669</v>
      </c>
      <c r="B5036" s="6" t="s">
        <v>94</v>
      </c>
      <c r="C5036" s="6">
        <v>2</v>
      </c>
      <c r="D5036" s="6" t="s">
        <v>3324</v>
      </c>
      <c r="E5036" s="10">
        <v>5.6</v>
      </c>
      <c r="F5036" s="12">
        <v>4</v>
      </c>
      <c r="G5036" s="10">
        <v>0.98</v>
      </c>
      <c r="H5036" s="10">
        <v>335.88000000002</v>
      </c>
      <c r="I5036" s="10">
        <v>7.7799999999999097</v>
      </c>
    </row>
    <row r="5037" spans="1:9" ht="15.75" x14ac:dyDescent="0.25">
      <c r="A5037" s="5">
        <v>44626.634027777778</v>
      </c>
      <c r="B5037" s="6" t="s">
        <v>94</v>
      </c>
      <c r="C5037" s="6">
        <v>1</v>
      </c>
      <c r="D5037" s="6" t="s">
        <v>4145</v>
      </c>
      <c r="E5037" s="10">
        <v>5.3</v>
      </c>
      <c r="F5037" s="12">
        <v>2</v>
      </c>
      <c r="G5037" s="10">
        <v>0.98</v>
      </c>
      <c r="H5037" s="10">
        <v>336.86000000002002</v>
      </c>
      <c r="I5037" s="10">
        <v>6.7999999999998897</v>
      </c>
    </row>
    <row r="5038" spans="1:9" ht="15.75" x14ac:dyDescent="0.25">
      <c r="A5038" s="5">
        <v>44626.645833333336</v>
      </c>
      <c r="B5038" s="6" t="s">
        <v>126</v>
      </c>
      <c r="C5038" s="6">
        <v>1</v>
      </c>
      <c r="D5038" s="6" t="s">
        <v>4146</v>
      </c>
      <c r="E5038" s="10">
        <v>5.3</v>
      </c>
      <c r="F5038" s="12">
        <v>2</v>
      </c>
      <c r="G5038" s="10">
        <v>0.98</v>
      </c>
      <c r="H5038" s="10">
        <v>337.84000000001998</v>
      </c>
      <c r="I5038" s="10">
        <v>5.8199999999998697</v>
      </c>
    </row>
    <row r="5039" spans="1:9" ht="15.75" x14ac:dyDescent="0.25">
      <c r="A5039" s="5">
        <v>44627.645833333336</v>
      </c>
      <c r="B5039" s="6" t="s">
        <v>153</v>
      </c>
      <c r="C5039" s="6">
        <v>3</v>
      </c>
      <c r="D5039" s="6" t="s">
        <v>3293</v>
      </c>
      <c r="E5039" s="10">
        <v>5</v>
      </c>
      <c r="F5039" s="12">
        <v>5</v>
      </c>
      <c r="G5039" s="10">
        <v>0.98</v>
      </c>
      <c r="H5039" s="10">
        <v>338.82000000002</v>
      </c>
      <c r="I5039" s="10">
        <v>4.8399999999998604</v>
      </c>
    </row>
    <row r="5040" spans="1:9" ht="15.75" x14ac:dyDescent="0.25">
      <c r="A5040" s="5">
        <v>44627.670138888891</v>
      </c>
      <c r="B5040" s="6" t="s">
        <v>153</v>
      </c>
      <c r="C5040" s="6">
        <v>5</v>
      </c>
      <c r="D5040" s="6" t="s">
        <v>4147</v>
      </c>
      <c r="E5040" s="10">
        <v>3.85</v>
      </c>
      <c r="F5040" s="12" t="s">
        <v>224</v>
      </c>
      <c r="G5040" s="10">
        <v>0.98</v>
      </c>
      <c r="H5040" s="10">
        <v>339.80000000002002</v>
      </c>
      <c r="I5040" s="10">
        <v>3.85999999999984</v>
      </c>
    </row>
    <row r="5041" spans="1:9" ht="15.75" x14ac:dyDescent="0.25">
      <c r="A5041" s="5">
        <v>44627.791666666664</v>
      </c>
      <c r="B5041" s="6" t="s">
        <v>136</v>
      </c>
      <c r="C5041" s="6">
        <v>6</v>
      </c>
      <c r="D5041" s="6" t="s">
        <v>4148</v>
      </c>
      <c r="E5041" s="10">
        <v>5.7</v>
      </c>
      <c r="F5041" s="12">
        <v>6</v>
      </c>
      <c r="G5041" s="10">
        <v>0.98</v>
      </c>
      <c r="H5041" s="10">
        <v>340.78000000001998</v>
      </c>
      <c r="I5041" s="10">
        <v>2.87999999999982</v>
      </c>
    </row>
    <row r="5042" spans="1:9" ht="15.75" x14ac:dyDescent="0.25">
      <c r="A5042" s="5">
        <v>44627.8125</v>
      </c>
      <c r="B5042" s="6" t="s">
        <v>136</v>
      </c>
      <c r="C5042" s="6">
        <v>6</v>
      </c>
      <c r="D5042" s="6" t="s">
        <v>4149</v>
      </c>
      <c r="E5042" s="10">
        <v>5.8</v>
      </c>
      <c r="F5042" s="12">
        <v>4</v>
      </c>
      <c r="G5042" s="10">
        <v>0.98</v>
      </c>
      <c r="H5042" s="10">
        <v>341.76000000002</v>
      </c>
      <c r="I5042" s="10">
        <v>1.8999999999998001</v>
      </c>
    </row>
    <row r="5043" spans="1:9" ht="15.75" x14ac:dyDescent="0.25">
      <c r="A5043" s="5">
        <v>44628.621527777781</v>
      </c>
      <c r="B5043" s="6" t="s">
        <v>19</v>
      </c>
      <c r="C5043" s="6">
        <v>1</v>
      </c>
      <c r="D5043" s="6" t="s">
        <v>324</v>
      </c>
      <c r="E5043" s="10">
        <v>4.3</v>
      </c>
      <c r="F5043" s="12">
        <v>2</v>
      </c>
      <c r="G5043" s="10">
        <v>0.98</v>
      </c>
      <c r="H5043" s="10">
        <v>342.74000000002002</v>
      </c>
      <c r="I5043" s="10">
        <v>0.91999999999978799</v>
      </c>
    </row>
    <row r="5044" spans="1:9" ht="15.75" x14ac:dyDescent="0.25">
      <c r="A5044" s="5">
        <v>44628.635416666664</v>
      </c>
      <c r="B5044" s="6" t="s">
        <v>9</v>
      </c>
      <c r="C5044" s="6">
        <v>1</v>
      </c>
      <c r="D5044" s="6" t="s">
        <v>4150</v>
      </c>
      <c r="E5044" s="10">
        <v>4.5</v>
      </c>
      <c r="F5044" s="12">
        <v>3</v>
      </c>
      <c r="G5044" s="10">
        <v>0.98</v>
      </c>
      <c r="H5044" s="10">
        <v>343.72000000001998</v>
      </c>
      <c r="I5044" s="10">
        <v>0</v>
      </c>
    </row>
    <row r="5045" spans="1:9" ht="15.75" x14ac:dyDescent="0.25">
      <c r="A5045" s="5">
        <v>44628.645833333336</v>
      </c>
      <c r="B5045" s="6" t="s">
        <v>19</v>
      </c>
      <c r="C5045" s="6">
        <v>1</v>
      </c>
      <c r="D5045" s="6" t="s">
        <v>4151</v>
      </c>
      <c r="E5045" s="10">
        <v>5.5</v>
      </c>
      <c r="F5045" s="12">
        <v>4</v>
      </c>
      <c r="G5045" s="10">
        <v>0.98</v>
      </c>
      <c r="H5045" s="10">
        <v>344.70000000002</v>
      </c>
      <c r="I5045" s="10">
        <v>0</v>
      </c>
    </row>
    <row r="5046" spans="1:9" ht="15.75" x14ac:dyDescent="0.25">
      <c r="A5046" s="5">
        <v>44628.8125</v>
      </c>
      <c r="B5046" s="6" t="s">
        <v>136</v>
      </c>
      <c r="C5046" s="6">
        <v>5</v>
      </c>
      <c r="D5046" s="6" t="s">
        <v>4152</v>
      </c>
      <c r="E5046" s="10">
        <v>4.8</v>
      </c>
      <c r="F5046" s="12">
        <v>5</v>
      </c>
      <c r="G5046" s="10">
        <v>0.98</v>
      </c>
      <c r="H5046" s="10">
        <v>345.68000000002002</v>
      </c>
      <c r="I5046" s="10">
        <v>0</v>
      </c>
    </row>
    <row r="5047" spans="1:9" ht="15.75" x14ac:dyDescent="0.25">
      <c r="A5047" s="5">
        <v>44629.611111111109</v>
      </c>
      <c r="B5047" s="6" t="s">
        <v>80</v>
      </c>
      <c r="C5047" s="6">
        <v>7</v>
      </c>
      <c r="D5047" s="6" t="s">
        <v>604</v>
      </c>
      <c r="E5047" s="10">
        <v>6</v>
      </c>
      <c r="F5047" s="12">
        <v>3</v>
      </c>
      <c r="G5047" s="10">
        <v>0.98</v>
      </c>
      <c r="H5047" s="10">
        <v>346.66000000001998</v>
      </c>
      <c r="I5047" s="10">
        <v>0</v>
      </c>
    </row>
    <row r="5048" spans="1:9" ht="15.75" x14ac:dyDescent="0.25">
      <c r="A5048" s="5">
        <v>44629.715277777781</v>
      </c>
      <c r="B5048" s="6" t="s">
        <v>84</v>
      </c>
      <c r="C5048" s="6">
        <v>5</v>
      </c>
      <c r="D5048" s="6" t="s">
        <v>4153</v>
      </c>
      <c r="E5048" s="10">
        <v>5.8</v>
      </c>
      <c r="F5048" s="12" t="s">
        <v>139</v>
      </c>
      <c r="G5048" s="10">
        <v>0.98</v>
      </c>
      <c r="H5048" s="10">
        <v>347.64000000002</v>
      </c>
      <c r="I5048" s="10">
        <v>0</v>
      </c>
    </row>
    <row r="5049" spans="1:9" ht="15.75" x14ac:dyDescent="0.25">
      <c r="A5049" s="5">
        <v>44630.583333333336</v>
      </c>
      <c r="B5049" s="6" t="s">
        <v>148</v>
      </c>
      <c r="C5049" s="6">
        <v>8</v>
      </c>
      <c r="D5049" s="6" t="s">
        <v>4154</v>
      </c>
      <c r="E5049" s="10">
        <v>5.5</v>
      </c>
      <c r="F5049" s="12">
        <v>5</v>
      </c>
      <c r="G5049" s="10">
        <v>0.98</v>
      </c>
      <c r="H5049" s="10">
        <v>348.62000000002001</v>
      </c>
      <c r="I5049" s="10">
        <v>0</v>
      </c>
    </row>
    <row r="5050" spans="1:9" ht="15.75" x14ac:dyDescent="0.25">
      <c r="A5050" s="5">
        <v>44632.552083333336</v>
      </c>
      <c r="B5050" s="6" t="s">
        <v>19</v>
      </c>
      <c r="C5050" s="6">
        <v>4</v>
      </c>
      <c r="D5050" s="6" t="s">
        <v>4155</v>
      </c>
      <c r="E5050" s="10">
        <v>4.2</v>
      </c>
      <c r="F5050" s="12">
        <v>3</v>
      </c>
      <c r="G5050" s="10">
        <v>0.98</v>
      </c>
      <c r="H5050" s="10">
        <v>349.60000000001997</v>
      </c>
      <c r="I5050" s="10">
        <v>0</v>
      </c>
    </row>
    <row r="5051" spans="1:9" ht="15.75" x14ac:dyDescent="0.25">
      <c r="A5051" s="5">
        <v>44632.65347222222</v>
      </c>
      <c r="B5051" s="6" t="s">
        <v>128</v>
      </c>
      <c r="C5051" s="6">
        <v>3</v>
      </c>
      <c r="D5051" s="6" t="s">
        <v>4156</v>
      </c>
      <c r="E5051" s="10">
        <v>6</v>
      </c>
      <c r="F5051" s="12">
        <v>3</v>
      </c>
      <c r="G5051" s="10">
        <v>0.98</v>
      </c>
      <c r="H5051" s="10">
        <v>350.58000000001999</v>
      </c>
      <c r="I5051" s="10">
        <v>0</v>
      </c>
    </row>
    <row r="5052" spans="1:9" ht="15.75" x14ac:dyDescent="0.25">
      <c r="A5052" s="5">
        <v>44632.673611111109</v>
      </c>
      <c r="B5052" s="6" t="s">
        <v>19</v>
      </c>
      <c r="C5052" s="6">
        <v>7</v>
      </c>
      <c r="D5052" s="6" t="s">
        <v>4116</v>
      </c>
      <c r="E5052" s="10">
        <v>5.0999999999999996</v>
      </c>
      <c r="F5052" s="12">
        <v>1</v>
      </c>
      <c r="G5052" s="10">
        <v>-4.0999999999999996</v>
      </c>
      <c r="H5052" s="10">
        <v>346.48000000002003</v>
      </c>
      <c r="I5052" s="10">
        <v>4.1000000000000201</v>
      </c>
    </row>
    <row r="5053" spans="1:9" ht="15.75" x14ac:dyDescent="0.25">
      <c r="A5053" s="5">
        <v>44632.677777777775</v>
      </c>
      <c r="B5053" s="6" t="s">
        <v>128</v>
      </c>
      <c r="C5053" s="6">
        <v>2</v>
      </c>
      <c r="D5053" s="6" t="s">
        <v>175</v>
      </c>
      <c r="E5053" s="10">
        <v>4.5</v>
      </c>
      <c r="F5053" s="12">
        <v>4</v>
      </c>
      <c r="G5053" s="10">
        <v>0.98</v>
      </c>
      <c r="H5053" s="10">
        <v>347.46000000001999</v>
      </c>
      <c r="I5053" s="10">
        <v>3.12</v>
      </c>
    </row>
    <row r="5054" spans="1:9" ht="15.75" x14ac:dyDescent="0.25">
      <c r="A5054" s="5">
        <v>44632.697916666664</v>
      </c>
      <c r="B5054" s="6" t="s">
        <v>19</v>
      </c>
      <c r="C5054" s="6">
        <v>5</v>
      </c>
      <c r="D5054" s="6" t="s">
        <v>3720</v>
      </c>
      <c r="E5054" s="10">
        <v>5.9</v>
      </c>
      <c r="F5054" s="12">
        <v>5</v>
      </c>
      <c r="G5054" s="10">
        <v>0.98</v>
      </c>
      <c r="H5054" s="10">
        <v>348.44000000002001</v>
      </c>
      <c r="I5054" s="10">
        <v>2.1399999999999801</v>
      </c>
    </row>
    <row r="5055" spans="1:9" ht="15.75" x14ac:dyDescent="0.25">
      <c r="A5055" s="5">
        <v>44632.708333333336</v>
      </c>
      <c r="B5055" s="6" t="s">
        <v>11</v>
      </c>
      <c r="C5055" s="6">
        <v>5</v>
      </c>
      <c r="D5055" s="6" t="s">
        <v>4157</v>
      </c>
      <c r="E5055" s="10">
        <v>4.5999999999999996</v>
      </c>
      <c r="F5055" s="12">
        <v>5</v>
      </c>
      <c r="G5055" s="10">
        <v>0.98</v>
      </c>
      <c r="H5055" s="10">
        <v>349.42000000002002</v>
      </c>
      <c r="I5055" s="10">
        <v>1.15999999999996</v>
      </c>
    </row>
    <row r="5056" spans="1:9" ht="15.75" x14ac:dyDescent="0.25">
      <c r="A5056" s="5">
        <v>44632.729166666664</v>
      </c>
      <c r="B5056" s="6" t="s">
        <v>11</v>
      </c>
      <c r="C5056" s="6">
        <v>5</v>
      </c>
      <c r="D5056" s="6" t="s">
        <v>4158</v>
      </c>
      <c r="E5056" s="10">
        <v>5.5</v>
      </c>
      <c r="F5056" s="12">
        <v>4</v>
      </c>
      <c r="G5056" s="10">
        <v>0.98</v>
      </c>
      <c r="H5056" s="10">
        <v>350.40000000001999</v>
      </c>
      <c r="I5056" s="10">
        <v>0.17999999999994901</v>
      </c>
    </row>
    <row r="5057" spans="1:9" ht="15.75" x14ac:dyDescent="0.25">
      <c r="A5057" s="5">
        <v>44632.833333333336</v>
      </c>
      <c r="B5057" s="6" t="s">
        <v>11</v>
      </c>
      <c r="C5057" s="6">
        <v>1</v>
      </c>
      <c r="D5057" s="6" t="s">
        <v>807</v>
      </c>
      <c r="E5057" s="10">
        <v>5.7</v>
      </c>
      <c r="F5057" s="12">
        <v>6</v>
      </c>
      <c r="G5057" s="10">
        <v>0.98</v>
      </c>
      <c r="H5057" s="10">
        <v>351.38000000002</v>
      </c>
      <c r="I5057" s="10">
        <v>0</v>
      </c>
    </row>
    <row r="5058" spans="1:9" ht="15.75" x14ac:dyDescent="0.25">
      <c r="A5058" s="5">
        <v>44632.854166666664</v>
      </c>
      <c r="B5058" s="6" t="s">
        <v>11</v>
      </c>
      <c r="C5058" s="6">
        <v>9</v>
      </c>
      <c r="D5058" s="6" t="s">
        <v>4159</v>
      </c>
      <c r="E5058" s="10">
        <v>6</v>
      </c>
      <c r="F5058" s="12">
        <v>4</v>
      </c>
      <c r="G5058" s="10">
        <v>0.98</v>
      </c>
      <c r="H5058" s="10">
        <v>352.36000000002002</v>
      </c>
      <c r="I5058" s="10">
        <v>0</v>
      </c>
    </row>
    <row r="5059" spans="1:9" ht="15.75" x14ac:dyDescent="0.25">
      <c r="A5059" s="5">
        <v>44633.614583333336</v>
      </c>
      <c r="B5059" s="6" t="s">
        <v>106</v>
      </c>
      <c r="C5059" s="6">
        <v>5</v>
      </c>
      <c r="D5059" s="6" t="s">
        <v>4160</v>
      </c>
      <c r="E5059" s="10">
        <v>5.5</v>
      </c>
      <c r="F5059" s="12">
        <v>2</v>
      </c>
      <c r="G5059" s="10">
        <v>0.98</v>
      </c>
      <c r="H5059" s="10">
        <v>353.34000000001998</v>
      </c>
      <c r="I5059" s="10">
        <v>0</v>
      </c>
    </row>
    <row r="5060" spans="1:9" ht="15.75" x14ac:dyDescent="0.25">
      <c r="A5060" s="5">
        <v>44633.638888888891</v>
      </c>
      <c r="B5060" s="6" t="s">
        <v>106</v>
      </c>
      <c r="C5060" s="6">
        <v>3</v>
      </c>
      <c r="D5060" s="6" t="s">
        <v>4161</v>
      </c>
      <c r="E5060" s="10">
        <v>5.5</v>
      </c>
      <c r="F5060" s="12">
        <v>1</v>
      </c>
      <c r="G5060" s="10">
        <v>-4.5</v>
      </c>
      <c r="H5060" s="10">
        <v>348.84000000001998</v>
      </c>
      <c r="I5060" s="10">
        <v>4.5</v>
      </c>
    </row>
    <row r="5061" spans="1:9" ht="15.75" x14ac:dyDescent="0.25">
      <c r="A5061" s="5">
        <v>44634.590277777781</v>
      </c>
      <c r="B5061" s="6" t="s">
        <v>323</v>
      </c>
      <c r="C5061" s="6">
        <v>4</v>
      </c>
      <c r="D5061" s="6" t="s">
        <v>2983</v>
      </c>
      <c r="E5061" s="10">
        <v>5.0999999999999996</v>
      </c>
      <c r="F5061" s="12">
        <v>4</v>
      </c>
      <c r="G5061" s="10">
        <v>0.98</v>
      </c>
      <c r="H5061" s="10">
        <v>349.82000000002</v>
      </c>
      <c r="I5061" s="10">
        <v>3.51999999999998</v>
      </c>
    </row>
    <row r="5062" spans="1:9" ht="15.75" x14ac:dyDescent="0.25">
      <c r="A5062" s="5">
        <v>44634.597222222219</v>
      </c>
      <c r="B5062" s="6" t="s">
        <v>57</v>
      </c>
      <c r="C5062" s="6">
        <v>2</v>
      </c>
      <c r="D5062" s="6" t="s">
        <v>4162</v>
      </c>
      <c r="E5062" s="10">
        <v>4.9000000000000004</v>
      </c>
      <c r="F5062" s="12">
        <v>2</v>
      </c>
      <c r="G5062" s="10">
        <v>0.98</v>
      </c>
      <c r="H5062" s="10">
        <v>350.80000000002002</v>
      </c>
      <c r="I5062" s="10">
        <v>2.5399999999999601</v>
      </c>
    </row>
    <row r="5063" spans="1:9" ht="15.75" x14ac:dyDescent="0.25">
      <c r="A5063" s="5">
        <v>44634.631944444445</v>
      </c>
      <c r="B5063" s="6" t="s">
        <v>190</v>
      </c>
      <c r="C5063" s="6">
        <v>3</v>
      </c>
      <c r="D5063" s="6" t="s">
        <v>4163</v>
      </c>
      <c r="E5063" s="10">
        <v>4</v>
      </c>
      <c r="F5063" s="12">
        <v>2</v>
      </c>
      <c r="G5063" s="10">
        <v>0.98</v>
      </c>
      <c r="H5063" s="10">
        <v>351.78000000001998</v>
      </c>
      <c r="I5063" s="10">
        <v>1.5599999999999401</v>
      </c>
    </row>
    <row r="5064" spans="1:9" ht="15.75" x14ac:dyDescent="0.25">
      <c r="A5064" s="5">
        <v>44635.8125</v>
      </c>
      <c r="B5064" s="6" t="s">
        <v>46</v>
      </c>
      <c r="C5064" s="6">
        <v>4</v>
      </c>
      <c r="D5064" s="6" t="s">
        <v>4164</v>
      </c>
      <c r="E5064" s="10">
        <v>5.2</v>
      </c>
      <c r="F5064" s="12">
        <v>4</v>
      </c>
      <c r="G5064" s="10">
        <v>0.98</v>
      </c>
      <c r="H5064" s="10">
        <v>352.76000000002</v>
      </c>
      <c r="I5064" s="10">
        <v>0.57999999999992702</v>
      </c>
    </row>
    <row r="5065" spans="1:9" ht="15.75" x14ac:dyDescent="0.25">
      <c r="A5065" s="5">
        <v>44636.718055555553</v>
      </c>
      <c r="B5065" s="6" t="s">
        <v>9</v>
      </c>
      <c r="C5065" s="6">
        <v>5</v>
      </c>
      <c r="D5065" s="6" t="s">
        <v>4165</v>
      </c>
      <c r="E5065" s="10">
        <v>5.4</v>
      </c>
      <c r="F5065" s="12">
        <v>7</v>
      </c>
      <c r="G5065" s="10">
        <v>0.98</v>
      </c>
      <c r="H5065" s="10">
        <v>353.74000000002002</v>
      </c>
      <c r="I5065" s="10">
        <v>0</v>
      </c>
    </row>
    <row r="5066" spans="1:9" ht="15.75" x14ac:dyDescent="0.25">
      <c r="A5066" s="5">
        <v>44636.78125</v>
      </c>
      <c r="B5066" s="6" t="s">
        <v>9</v>
      </c>
      <c r="C5066" s="6">
        <v>7</v>
      </c>
      <c r="D5066" s="6" t="s">
        <v>4166</v>
      </c>
      <c r="E5066" s="10">
        <v>4.7</v>
      </c>
      <c r="F5066" s="12">
        <v>3</v>
      </c>
      <c r="G5066" s="10">
        <v>0.98</v>
      </c>
      <c r="H5066" s="10">
        <v>354.72000000001998</v>
      </c>
      <c r="I5066" s="10">
        <v>0</v>
      </c>
    </row>
    <row r="5067" spans="1:9" ht="15.75" x14ac:dyDescent="0.25">
      <c r="A5067" s="5">
        <v>44637.680555555555</v>
      </c>
      <c r="B5067" s="6" t="s">
        <v>46</v>
      </c>
      <c r="C5067" s="6">
        <v>3</v>
      </c>
      <c r="D5067" s="6" t="s">
        <v>4167</v>
      </c>
      <c r="E5067" s="10">
        <v>5.7</v>
      </c>
      <c r="F5067" s="12">
        <v>5</v>
      </c>
      <c r="G5067" s="10">
        <v>0.98</v>
      </c>
      <c r="H5067" s="10">
        <v>355.70000000002</v>
      </c>
      <c r="I5067" s="10">
        <v>0</v>
      </c>
    </row>
    <row r="5068" spans="1:9" ht="15.75" x14ac:dyDescent="0.25">
      <c r="A5068" s="5">
        <v>44637.833333333336</v>
      </c>
      <c r="B5068" s="6" t="s">
        <v>136</v>
      </c>
      <c r="C5068" s="6">
        <v>1</v>
      </c>
      <c r="D5068" s="6" t="s">
        <v>2377</v>
      </c>
      <c r="E5068" s="10">
        <v>4.2</v>
      </c>
      <c r="F5068" s="12">
        <v>2</v>
      </c>
      <c r="G5068" s="10">
        <v>0.98</v>
      </c>
      <c r="H5068" s="10">
        <v>356.68000000002098</v>
      </c>
      <c r="I5068" s="10">
        <v>0</v>
      </c>
    </row>
    <row r="5069" spans="1:9" ht="15.75" x14ac:dyDescent="0.25">
      <c r="A5069" s="5">
        <v>44638.600694444445</v>
      </c>
      <c r="B5069" s="6" t="s">
        <v>130</v>
      </c>
      <c r="C5069" s="6">
        <v>4</v>
      </c>
      <c r="D5069" s="6" t="s">
        <v>517</v>
      </c>
      <c r="E5069" s="10">
        <v>5</v>
      </c>
      <c r="F5069" s="12">
        <v>2</v>
      </c>
      <c r="G5069" s="10">
        <v>0.98</v>
      </c>
      <c r="H5069" s="10">
        <v>357.660000000021</v>
      </c>
      <c r="I5069" s="10">
        <v>0</v>
      </c>
    </row>
    <row r="5070" spans="1:9" ht="15.75" x14ac:dyDescent="0.25">
      <c r="A5070" s="5">
        <v>44638.708333333336</v>
      </c>
      <c r="B5070" s="6" t="s">
        <v>130</v>
      </c>
      <c r="C5070" s="6">
        <v>2</v>
      </c>
      <c r="D5070" s="6" t="s">
        <v>4168</v>
      </c>
      <c r="E5070" s="10">
        <v>4.3</v>
      </c>
      <c r="F5070" s="12">
        <v>2</v>
      </c>
      <c r="G5070" s="10">
        <v>0.98</v>
      </c>
      <c r="H5070" s="10">
        <v>358.64000000002102</v>
      </c>
      <c r="I5070" s="10">
        <v>0</v>
      </c>
    </row>
    <row r="5071" spans="1:9" ht="15.75" x14ac:dyDescent="0.25">
      <c r="A5071" s="5">
        <v>44638.791666666664</v>
      </c>
      <c r="B5071" s="6" t="s">
        <v>136</v>
      </c>
      <c r="C5071" s="6">
        <v>10</v>
      </c>
      <c r="D5071" s="6" t="s">
        <v>4169</v>
      </c>
      <c r="E5071" s="10">
        <v>5.9</v>
      </c>
      <c r="F5071" s="12">
        <v>5</v>
      </c>
      <c r="G5071" s="10">
        <v>0.98</v>
      </c>
      <c r="H5071" s="10">
        <v>359.62000000002098</v>
      </c>
      <c r="I5071" s="10">
        <v>0</v>
      </c>
    </row>
    <row r="5072" spans="1:9" ht="15.75" x14ac:dyDescent="0.25">
      <c r="A5072" s="5">
        <v>44639.586805555555</v>
      </c>
      <c r="B5072" s="6" t="s">
        <v>11</v>
      </c>
      <c r="C5072" s="6">
        <v>2</v>
      </c>
      <c r="D5072" s="6" t="s">
        <v>4170</v>
      </c>
      <c r="E5072" s="10">
        <v>3.75</v>
      </c>
      <c r="F5072" s="12">
        <v>4</v>
      </c>
      <c r="G5072" s="10">
        <v>0.98</v>
      </c>
      <c r="H5072" s="10">
        <v>360.600000000021</v>
      </c>
      <c r="I5072" s="10">
        <v>0</v>
      </c>
    </row>
    <row r="5073" spans="1:9" ht="15.75" x14ac:dyDescent="0.25">
      <c r="A5073" s="5">
        <v>44639.631944444445</v>
      </c>
      <c r="B5073" s="6" t="s">
        <v>9</v>
      </c>
      <c r="C5073" s="6">
        <v>4</v>
      </c>
      <c r="D5073" s="6" t="s">
        <v>3511</v>
      </c>
      <c r="E5073" s="10">
        <v>4.5</v>
      </c>
      <c r="F5073" s="12">
        <v>2</v>
      </c>
      <c r="G5073" s="10">
        <v>0.98</v>
      </c>
      <c r="H5073" s="10">
        <v>361.58000000002102</v>
      </c>
      <c r="I5073" s="10">
        <v>0</v>
      </c>
    </row>
    <row r="5074" spans="1:9" ht="15.75" x14ac:dyDescent="0.25">
      <c r="A5074" s="5">
        <v>44639.8125</v>
      </c>
      <c r="B5074" s="6" t="s">
        <v>136</v>
      </c>
      <c r="C5074" s="6">
        <v>3</v>
      </c>
      <c r="D5074" s="6" t="s">
        <v>2551</v>
      </c>
      <c r="E5074" s="10">
        <v>4.7</v>
      </c>
      <c r="F5074" s="12">
        <v>2</v>
      </c>
      <c r="G5074" s="10">
        <v>0.98</v>
      </c>
      <c r="H5074" s="10">
        <v>362.56000000002098</v>
      </c>
      <c r="I5074" s="10">
        <v>0</v>
      </c>
    </row>
    <row r="5075" spans="1:9" ht="15.75" x14ac:dyDescent="0.25">
      <c r="A5075" s="5">
        <v>44640.649305555555</v>
      </c>
      <c r="B5075" s="6" t="s">
        <v>26</v>
      </c>
      <c r="C5075" s="6">
        <v>4</v>
      </c>
      <c r="D5075" s="6" t="s">
        <v>4171</v>
      </c>
      <c r="E5075" s="10">
        <v>5</v>
      </c>
      <c r="F5075" s="12">
        <v>1</v>
      </c>
      <c r="G5075" s="10">
        <v>-4</v>
      </c>
      <c r="H5075" s="10">
        <v>358.56000000002098</v>
      </c>
      <c r="I5075" s="10">
        <v>4</v>
      </c>
    </row>
    <row r="5076" spans="1:9" ht="15.75" x14ac:dyDescent="0.25">
      <c r="A5076" s="5">
        <v>44640.666666666664</v>
      </c>
      <c r="B5076" s="6" t="s">
        <v>185</v>
      </c>
      <c r="C5076" s="6">
        <v>6</v>
      </c>
      <c r="D5076" s="6" t="s">
        <v>3187</v>
      </c>
      <c r="E5076" s="10">
        <v>3.9</v>
      </c>
      <c r="F5076" s="12">
        <v>4</v>
      </c>
      <c r="G5076" s="10">
        <v>0.98</v>
      </c>
      <c r="H5076" s="10">
        <v>359.540000000021</v>
      </c>
      <c r="I5076" s="10">
        <v>3.01999999999998</v>
      </c>
    </row>
    <row r="5077" spans="1:9" ht="15.75" x14ac:dyDescent="0.25">
      <c r="A5077" s="5">
        <v>44640.673611111109</v>
      </c>
      <c r="B5077" s="6" t="s">
        <v>26</v>
      </c>
      <c r="C5077" s="6">
        <v>2</v>
      </c>
      <c r="D5077" s="6" t="s">
        <v>4172</v>
      </c>
      <c r="E5077" s="10">
        <v>4.8</v>
      </c>
      <c r="F5077" s="12">
        <v>1</v>
      </c>
      <c r="G5077" s="10">
        <v>-3.8</v>
      </c>
      <c r="H5077" s="10">
        <v>355.74000000002098</v>
      </c>
      <c r="I5077" s="10">
        <v>6.8199999999999896</v>
      </c>
    </row>
    <row r="5078" spans="1:9" ht="15.75" x14ac:dyDescent="0.25">
      <c r="A5078" s="5">
        <v>44641.621527777781</v>
      </c>
      <c r="B5078" s="6" t="s">
        <v>148</v>
      </c>
      <c r="C5078" s="6">
        <v>4</v>
      </c>
      <c r="D5078" s="6" t="s">
        <v>3126</v>
      </c>
      <c r="E5078" s="10">
        <v>5.7</v>
      </c>
      <c r="F5078" s="12">
        <v>3</v>
      </c>
      <c r="G5078" s="10">
        <v>0.98</v>
      </c>
      <c r="H5078" s="10">
        <v>356.720000000021</v>
      </c>
      <c r="I5078" s="10">
        <v>5.8399999999999697</v>
      </c>
    </row>
    <row r="5079" spans="1:9" ht="15.75" x14ac:dyDescent="0.25">
      <c r="A5079" s="5">
        <v>44641.652777777781</v>
      </c>
      <c r="B5079" s="6" t="s">
        <v>323</v>
      </c>
      <c r="C5079" s="6">
        <v>1</v>
      </c>
      <c r="D5079" s="6" t="s">
        <v>4083</v>
      </c>
      <c r="E5079" s="10">
        <v>4.5</v>
      </c>
      <c r="F5079" s="12">
        <v>1</v>
      </c>
      <c r="G5079" s="10">
        <v>-3.5</v>
      </c>
      <c r="H5079" s="10">
        <v>353.220000000021</v>
      </c>
      <c r="I5079" s="10">
        <v>9.3399999999999697</v>
      </c>
    </row>
    <row r="5080" spans="1:9" ht="15.75" x14ac:dyDescent="0.25">
      <c r="A5080" s="5">
        <v>44642.625694444447</v>
      </c>
      <c r="B5080" s="6" t="s">
        <v>142</v>
      </c>
      <c r="C5080" s="6">
        <v>7</v>
      </c>
      <c r="D5080" s="6" t="s">
        <v>4173</v>
      </c>
      <c r="E5080" s="10">
        <v>4.5999999999999996</v>
      </c>
      <c r="F5080" s="12">
        <v>3</v>
      </c>
      <c r="G5080" s="10">
        <v>0.98</v>
      </c>
      <c r="H5080" s="10">
        <v>354.20000000002102</v>
      </c>
      <c r="I5080" s="10">
        <v>8.3599999999999497</v>
      </c>
    </row>
    <row r="5081" spans="1:9" ht="15.75" x14ac:dyDescent="0.25">
      <c r="A5081" s="5">
        <v>44642.656944444447</v>
      </c>
      <c r="B5081" s="6" t="s">
        <v>153</v>
      </c>
      <c r="C5081" s="6">
        <v>4</v>
      </c>
      <c r="D5081" s="6" t="s">
        <v>4174</v>
      </c>
      <c r="E5081" s="10">
        <v>3.65</v>
      </c>
      <c r="F5081" s="12">
        <v>3</v>
      </c>
      <c r="G5081" s="10">
        <v>0.98</v>
      </c>
      <c r="H5081" s="10">
        <v>355.18000000002098</v>
      </c>
      <c r="I5081" s="10">
        <v>7.3799999999999297</v>
      </c>
    </row>
    <row r="5082" spans="1:9" ht="15.75" x14ac:dyDescent="0.25">
      <c r="A5082" s="5">
        <v>44642.674305555556</v>
      </c>
      <c r="B5082" s="6" t="s">
        <v>142</v>
      </c>
      <c r="C5082" s="6">
        <v>4</v>
      </c>
      <c r="D5082" s="6" t="s">
        <v>4175</v>
      </c>
      <c r="E5082" s="10">
        <v>4.9000000000000004</v>
      </c>
      <c r="F5082" s="12">
        <v>2</v>
      </c>
      <c r="G5082" s="10">
        <v>0.98</v>
      </c>
      <c r="H5082" s="10">
        <v>356.160000000021</v>
      </c>
      <c r="I5082" s="10">
        <v>6.3999999999999204</v>
      </c>
    </row>
    <row r="5083" spans="1:9" ht="15.75" x14ac:dyDescent="0.25">
      <c r="A5083" s="5">
        <v>44643.565972222219</v>
      </c>
      <c r="B5083" s="6" t="s">
        <v>33</v>
      </c>
      <c r="C5083" s="6">
        <v>3</v>
      </c>
      <c r="D5083" s="6" t="s">
        <v>4133</v>
      </c>
      <c r="E5083" s="10">
        <v>5.5</v>
      </c>
      <c r="F5083" s="12">
        <v>4</v>
      </c>
      <c r="G5083" s="10">
        <v>0.98</v>
      </c>
      <c r="H5083" s="10">
        <v>357.14000000002102</v>
      </c>
      <c r="I5083" s="10">
        <v>5.4199999999998996</v>
      </c>
    </row>
    <row r="5084" spans="1:9" ht="15.75" x14ac:dyDescent="0.25">
      <c r="A5084" s="5">
        <v>44643.614583333336</v>
      </c>
      <c r="B5084" s="6" t="s">
        <v>33</v>
      </c>
      <c r="C5084" s="6">
        <v>4</v>
      </c>
      <c r="D5084" s="6" t="s">
        <v>3324</v>
      </c>
      <c r="E5084" s="10">
        <v>5.4</v>
      </c>
      <c r="F5084" s="12">
        <v>2</v>
      </c>
      <c r="G5084" s="10">
        <v>0.98</v>
      </c>
      <c r="H5084" s="10">
        <v>358.12000000002098</v>
      </c>
      <c r="I5084" s="10">
        <v>4.4399999999998796</v>
      </c>
    </row>
    <row r="5085" spans="1:9" ht="15.75" x14ac:dyDescent="0.25">
      <c r="A5085" s="5">
        <v>44643.694444444445</v>
      </c>
      <c r="B5085" s="6" t="s">
        <v>303</v>
      </c>
      <c r="C5085" s="6">
        <v>2</v>
      </c>
      <c r="D5085" s="6" t="s">
        <v>2033</v>
      </c>
      <c r="E5085" s="10">
        <v>6</v>
      </c>
      <c r="F5085" s="12">
        <v>1</v>
      </c>
      <c r="G5085" s="10">
        <v>-5</v>
      </c>
      <c r="H5085" s="10">
        <v>353.12000000002098</v>
      </c>
      <c r="I5085" s="10">
        <v>9.4399999999998805</v>
      </c>
    </row>
    <row r="5086" spans="1:9" ht="15.75" x14ac:dyDescent="0.25">
      <c r="A5086" s="5">
        <v>44645.652777777781</v>
      </c>
      <c r="B5086" s="6" t="s">
        <v>37</v>
      </c>
      <c r="C5086" s="6">
        <v>4</v>
      </c>
      <c r="D5086" s="6" t="s">
        <v>3491</v>
      </c>
      <c r="E5086" s="10">
        <v>3.9</v>
      </c>
      <c r="F5086" s="12">
        <v>2</v>
      </c>
      <c r="G5086" s="10">
        <v>0.98</v>
      </c>
      <c r="H5086" s="10">
        <v>354.100000000021</v>
      </c>
      <c r="I5086" s="10">
        <v>8.4599999999998605</v>
      </c>
    </row>
    <row r="5087" spans="1:9" ht="15.75" x14ac:dyDescent="0.25">
      <c r="A5087" s="5">
        <v>44645.736111111109</v>
      </c>
      <c r="B5087" s="6" t="s">
        <v>9</v>
      </c>
      <c r="C5087" s="6">
        <v>3</v>
      </c>
      <c r="D5087" s="6" t="s">
        <v>4176</v>
      </c>
      <c r="E5087" s="10">
        <v>6</v>
      </c>
      <c r="F5087" s="12">
        <v>4</v>
      </c>
      <c r="G5087" s="10">
        <v>0.98</v>
      </c>
      <c r="H5087" s="10">
        <v>355.08000000002102</v>
      </c>
      <c r="I5087" s="10">
        <v>7.4799999999998397</v>
      </c>
    </row>
    <row r="5088" spans="1:9" ht="15.75" x14ac:dyDescent="0.25">
      <c r="A5088" s="5">
        <v>44646.541666666664</v>
      </c>
      <c r="B5088" s="6" t="s">
        <v>188</v>
      </c>
      <c r="C5088" s="6">
        <v>6</v>
      </c>
      <c r="D5088" s="6" t="s">
        <v>4177</v>
      </c>
      <c r="E5088" s="10">
        <v>4.7</v>
      </c>
      <c r="F5088" s="12">
        <v>2</v>
      </c>
      <c r="G5088" s="10">
        <v>0.98</v>
      </c>
      <c r="H5088" s="10">
        <v>356.06000000002098</v>
      </c>
      <c r="I5088" s="10">
        <v>6.4999999999998197</v>
      </c>
    </row>
    <row r="5089" spans="1:9" ht="15.75" x14ac:dyDescent="0.25">
      <c r="A5089" s="5">
        <v>44646.693055555559</v>
      </c>
      <c r="B5089" s="6" t="s">
        <v>57</v>
      </c>
      <c r="C5089" s="6">
        <v>3</v>
      </c>
      <c r="D5089" s="6" t="s">
        <v>4178</v>
      </c>
      <c r="E5089" s="10">
        <v>4.9000000000000004</v>
      </c>
      <c r="F5089" s="12">
        <v>4</v>
      </c>
      <c r="G5089" s="10">
        <v>0.98</v>
      </c>
      <c r="H5089" s="10">
        <v>357.040000000021</v>
      </c>
      <c r="I5089" s="10">
        <v>5.5199999999998104</v>
      </c>
    </row>
    <row r="5090" spans="1:9" ht="15.75" x14ac:dyDescent="0.25">
      <c r="A5090" s="5">
        <v>44646.75</v>
      </c>
      <c r="B5090" s="6" t="s">
        <v>136</v>
      </c>
      <c r="C5090" s="6">
        <v>2</v>
      </c>
      <c r="D5090" s="6" t="s">
        <v>4179</v>
      </c>
      <c r="E5090" s="10">
        <v>6</v>
      </c>
      <c r="F5090" s="12">
        <v>3</v>
      </c>
      <c r="G5090" s="10">
        <v>0.98</v>
      </c>
      <c r="H5090" s="10">
        <v>358.02000000002101</v>
      </c>
      <c r="I5090" s="10">
        <v>4.5399999999997904</v>
      </c>
    </row>
    <row r="5091" spans="1:9" ht="15.75" x14ac:dyDescent="0.25">
      <c r="A5091" s="5">
        <v>44647.541666666664</v>
      </c>
      <c r="B5091" s="6" t="s">
        <v>43</v>
      </c>
      <c r="C5091" s="6">
        <v>1</v>
      </c>
      <c r="D5091" s="6" t="s">
        <v>170</v>
      </c>
      <c r="E5091" s="10">
        <v>4.8</v>
      </c>
      <c r="F5091" s="12">
        <v>4</v>
      </c>
      <c r="G5091" s="10">
        <v>0.98</v>
      </c>
      <c r="H5091" s="10">
        <v>359.00000000002098</v>
      </c>
      <c r="I5091" s="10">
        <v>3.55999999999977</v>
      </c>
    </row>
    <row r="5092" spans="1:9" ht="15.75" x14ac:dyDescent="0.25">
      <c r="A5092" s="5">
        <v>44647.638888888891</v>
      </c>
      <c r="B5092" s="6" t="s">
        <v>43</v>
      </c>
      <c r="C5092" s="6">
        <v>4</v>
      </c>
      <c r="D5092" s="6" t="s">
        <v>4180</v>
      </c>
      <c r="E5092" s="10">
        <v>4.3</v>
      </c>
      <c r="F5092" s="12">
        <v>2</v>
      </c>
      <c r="G5092" s="10">
        <v>0.98</v>
      </c>
      <c r="H5092" s="10">
        <v>359.98000000002099</v>
      </c>
      <c r="I5092" s="10">
        <v>2.57999999999975</v>
      </c>
    </row>
    <row r="5093" spans="1:9" ht="15.75" x14ac:dyDescent="0.25">
      <c r="A5093" s="5">
        <v>44647.725694444445</v>
      </c>
      <c r="B5093" s="6" t="s">
        <v>28</v>
      </c>
      <c r="C5093" s="6">
        <v>3</v>
      </c>
      <c r="D5093" s="6" t="s">
        <v>420</v>
      </c>
      <c r="E5093" s="10">
        <v>5.9</v>
      </c>
      <c r="F5093" s="12">
        <v>3</v>
      </c>
      <c r="G5093" s="10">
        <v>0.98</v>
      </c>
      <c r="H5093" s="10">
        <v>360.96000000002101</v>
      </c>
      <c r="I5093" s="10">
        <v>1.5999999999997301</v>
      </c>
    </row>
    <row r="5094" spans="1:9" ht="15.75" x14ac:dyDescent="0.25">
      <c r="A5094" s="5">
        <v>44648.597222222219</v>
      </c>
      <c r="B5094" s="6" t="s">
        <v>303</v>
      </c>
      <c r="C5094" s="6">
        <v>1</v>
      </c>
      <c r="D5094" s="6" t="s">
        <v>3980</v>
      </c>
      <c r="E5094" s="10">
        <v>4.9000000000000004</v>
      </c>
      <c r="F5094" s="12">
        <v>3</v>
      </c>
      <c r="G5094" s="10">
        <v>0.98</v>
      </c>
      <c r="H5094" s="10">
        <v>361.94000000002097</v>
      </c>
      <c r="I5094" s="10">
        <v>0.61999999999972</v>
      </c>
    </row>
    <row r="5095" spans="1:9" ht="15.75" x14ac:dyDescent="0.25">
      <c r="A5095" s="5">
        <v>44648.621527777781</v>
      </c>
      <c r="B5095" s="6" t="s">
        <v>303</v>
      </c>
      <c r="C5095" s="6">
        <v>2</v>
      </c>
      <c r="D5095" s="6" t="s">
        <v>913</v>
      </c>
      <c r="E5095" s="10">
        <v>4.8</v>
      </c>
      <c r="F5095" s="12">
        <v>2</v>
      </c>
      <c r="G5095" s="10">
        <v>0.98</v>
      </c>
      <c r="H5095" s="10">
        <v>362.92000000002099</v>
      </c>
      <c r="I5095" s="10">
        <v>0</v>
      </c>
    </row>
    <row r="5096" spans="1:9" ht="15.75" x14ac:dyDescent="0.25">
      <c r="A5096" s="5">
        <v>44649.5625</v>
      </c>
      <c r="B5096" s="6" t="s">
        <v>80</v>
      </c>
      <c r="C5096" s="6">
        <v>3</v>
      </c>
      <c r="D5096" s="6" t="s">
        <v>4181</v>
      </c>
      <c r="E5096" s="10">
        <v>4</v>
      </c>
      <c r="F5096" s="12">
        <v>1</v>
      </c>
      <c r="G5096" s="10">
        <v>-3</v>
      </c>
      <c r="H5096" s="10">
        <v>359.92000000002099</v>
      </c>
      <c r="I5096" s="10">
        <v>3</v>
      </c>
    </row>
    <row r="5097" spans="1:9" ht="15.75" x14ac:dyDescent="0.25">
      <c r="A5097" s="5">
        <v>44649.625</v>
      </c>
      <c r="B5097" s="6" t="s">
        <v>74</v>
      </c>
      <c r="C5097" s="6">
        <v>3</v>
      </c>
      <c r="D5097" s="6" t="s">
        <v>203</v>
      </c>
      <c r="E5097" s="10">
        <v>3.9</v>
      </c>
      <c r="F5097" s="12">
        <v>3</v>
      </c>
      <c r="G5097" s="10">
        <v>0.98</v>
      </c>
      <c r="H5097" s="10">
        <v>360.90000000002101</v>
      </c>
      <c r="I5097" s="10">
        <v>2.01999999999998</v>
      </c>
    </row>
    <row r="5098" spans="1:9" ht="15.75" x14ac:dyDescent="0.25">
      <c r="A5098" s="5">
        <v>44650.5625</v>
      </c>
      <c r="B5098" s="6" t="s">
        <v>13</v>
      </c>
      <c r="C5098" s="6">
        <v>7</v>
      </c>
      <c r="D5098" s="6" t="s">
        <v>3901</v>
      </c>
      <c r="E5098" s="10">
        <v>5.7</v>
      </c>
      <c r="F5098" s="12">
        <v>1</v>
      </c>
      <c r="G5098" s="10">
        <v>-4.7</v>
      </c>
      <c r="H5098" s="10">
        <v>356.20000000002102</v>
      </c>
      <c r="I5098" s="10">
        <v>6.7199999999999704</v>
      </c>
    </row>
    <row r="5099" spans="1:9" ht="15.75" x14ac:dyDescent="0.25">
      <c r="A5099" s="5">
        <v>44650.638888888891</v>
      </c>
      <c r="B5099" s="6" t="s">
        <v>148</v>
      </c>
      <c r="C5099" s="6">
        <v>1</v>
      </c>
      <c r="D5099" s="6" t="s">
        <v>175</v>
      </c>
      <c r="E5099" s="10">
        <v>5.6</v>
      </c>
      <c r="F5099" s="12">
        <v>5</v>
      </c>
      <c r="G5099" s="10">
        <v>0.98</v>
      </c>
      <c r="H5099" s="10">
        <v>357.18000000002098</v>
      </c>
      <c r="I5099" s="10">
        <v>5.7399999999999496</v>
      </c>
    </row>
    <row r="5100" spans="1:9" ht="15.75" x14ac:dyDescent="0.25">
      <c r="A5100" s="5">
        <v>44650.729166666664</v>
      </c>
      <c r="B5100" s="6" t="s">
        <v>11</v>
      </c>
      <c r="C5100" s="6">
        <v>4</v>
      </c>
      <c r="D5100" s="6" t="s">
        <v>4182</v>
      </c>
      <c r="E5100" s="10">
        <v>5.5</v>
      </c>
      <c r="F5100" s="12">
        <v>8</v>
      </c>
      <c r="G5100" s="10">
        <v>0.98</v>
      </c>
      <c r="H5100" s="10">
        <v>358.160000000021</v>
      </c>
      <c r="I5100" s="10">
        <v>4.7599999999999296</v>
      </c>
    </row>
    <row r="5101" spans="1:9" ht="15.75" x14ac:dyDescent="0.25">
      <c r="A5101" s="5">
        <v>44650.75</v>
      </c>
      <c r="B5101" s="6" t="s">
        <v>11</v>
      </c>
      <c r="C5101" s="6">
        <v>8</v>
      </c>
      <c r="D5101" s="6" t="s">
        <v>4121</v>
      </c>
      <c r="E5101" s="10">
        <v>5.9</v>
      </c>
      <c r="F5101" s="12">
        <v>1</v>
      </c>
      <c r="G5101" s="10">
        <v>-4.9000000000000004</v>
      </c>
      <c r="H5101" s="10">
        <v>353.26000000002102</v>
      </c>
      <c r="I5101" s="10">
        <v>9.6599999999999095</v>
      </c>
    </row>
    <row r="5102" spans="1:9" ht="15.75" x14ac:dyDescent="0.25">
      <c r="A5102" s="5">
        <v>44650.854166666664</v>
      </c>
      <c r="B5102" s="6" t="s">
        <v>11</v>
      </c>
      <c r="C5102" s="6">
        <v>4</v>
      </c>
      <c r="D5102" s="6" t="s">
        <v>845</v>
      </c>
      <c r="E5102" s="10">
        <v>5.8</v>
      </c>
      <c r="F5102" s="12">
        <v>3</v>
      </c>
      <c r="G5102" s="10">
        <v>0.98</v>
      </c>
      <c r="H5102" s="10">
        <v>354.24000000002098</v>
      </c>
      <c r="I5102" s="10">
        <v>8.6799999999998896</v>
      </c>
    </row>
    <row r="5103" spans="1:9" ht="15.75" x14ac:dyDescent="0.25">
      <c r="A5103" s="5">
        <v>44651.635416666664</v>
      </c>
      <c r="B5103" s="6" t="s">
        <v>106</v>
      </c>
      <c r="C5103" s="6">
        <v>6</v>
      </c>
      <c r="D5103" s="6" t="s">
        <v>4139</v>
      </c>
      <c r="E5103" s="10">
        <v>4.7</v>
      </c>
      <c r="F5103" s="12" t="s">
        <v>608</v>
      </c>
      <c r="G5103" s="10">
        <v>0.98</v>
      </c>
      <c r="H5103" s="10">
        <v>355.220000000021</v>
      </c>
      <c r="I5103" s="10">
        <v>7.6999999999998696</v>
      </c>
    </row>
    <row r="5104" spans="1:9" ht="15.75" x14ac:dyDescent="0.25">
      <c r="A5104" s="5">
        <v>44652.555555555555</v>
      </c>
      <c r="B5104" s="6" t="s">
        <v>54</v>
      </c>
      <c r="C5104" s="6">
        <v>8</v>
      </c>
      <c r="D5104" s="6" t="s">
        <v>4134</v>
      </c>
      <c r="E5104" s="10">
        <v>5.7</v>
      </c>
      <c r="F5104" s="12">
        <v>4</v>
      </c>
      <c r="G5104" s="10">
        <v>0.98</v>
      </c>
      <c r="H5104" s="10">
        <v>356.20000000002102</v>
      </c>
      <c r="I5104" s="10">
        <v>6.7199999999998496</v>
      </c>
    </row>
    <row r="5105" spans="1:9" ht="15.75" x14ac:dyDescent="0.25">
      <c r="A5105" s="5">
        <v>44652.597222222219</v>
      </c>
      <c r="B5105" s="6" t="s">
        <v>50</v>
      </c>
      <c r="C5105" s="6">
        <v>2</v>
      </c>
      <c r="D5105" s="6" t="s">
        <v>4183</v>
      </c>
      <c r="E5105" s="10">
        <v>4.2</v>
      </c>
      <c r="F5105" s="12">
        <v>2</v>
      </c>
      <c r="G5105" s="10">
        <v>0.98</v>
      </c>
      <c r="H5105" s="10">
        <v>357.18000000002098</v>
      </c>
      <c r="I5105" s="10">
        <v>5.7399999999998297</v>
      </c>
    </row>
    <row r="5106" spans="1:9" ht="15.75" x14ac:dyDescent="0.25">
      <c r="A5106" s="5">
        <v>44652.604166666664</v>
      </c>
      <c r="B5106" s="6" t="s">
        <v>54</v>
      </c>
      <c r="C5106" s="6">
        <v>3</v>
      </c>
      <c r="D5106" s="6" t="s">
        <v>2947</v>
      </c>
      <c r="E5106" s="10">
        <v>4.4000000000000004</v>
      </c>
      <c r="F5106" s="12">
        <v>1</v>
      </c>
      <c r="G5106" s="10">
        <v>-3.4</v>
      </c>
      <c r="H5106" s="10">
        <v>353.780000000021</v>
      </c>
      <c r="I5106" s="10">
        <v>9.1399999999998105</v>
      </c>
    </row>
    <row r="5107" spans="1:9" ht="15.75" x14ac:dyDescent="0.25">
      <c r="A5107" s="5">
        <v>44652.628472222219</v>
      </c>
      <c r="B5107" s="6" t="s">
        <v>54</v>
      </c>
      <c r="C5107" s="6">
        <v>5</v>
      </c>
      <c r="D5107" s="6" t="s">
        <v>4184</v>
      </c>
      <c r="E5107" s="10">
        <v>4.9000000000000004</v>
      </c>
      <c r="F5107" s="12">
        <v>1</v>
      </c>
      <c r="G5107" s="10">
        <v>-3.9</v>
      </c>
      <c r="H5107" s="10">
        <v>349.88000000002103</v>
      </c>
      <c r="I5107" s="10">
        <v>13.039999999999701</v>
      </c>
    </row>
    <row r="5108" spans="1:9" ht="15.75" x14ac:dyDescent="0.25">
      <c r="A5108" s="5">
        <v>44652.677083333336</v>
      </c>
      <c r="B5108" s="6" t="s">
        <v>54</v>
      </c>
      <c r="C5108" s="6">
        <v>1</v>
      </c>
      <c r="D5108" s="6" t="s">
        <v>392</v>
      </c>
      <c r="E5108" s="10">
        <v>5.9</v>
      </c>
      <c r="F5108" s="12">
        <v>4</v>
      </c>
      <c r="G5108" s="10">
        <v>0.98</v>
      </c>
      <c r="H5108" s="10">
        <v>350.86000000002099</v>
      </c>
      <c r="I5108" s="10">
        <v>12.0599999999997</v>
      </c>
    </row>
    <row r="5109" spans="1:9" ht="15.75" x14ac:dyDescent="0.25">
      <c r="A5109" s="5">
        <v>44653.579861111109</v>
      </c>
      <c r="B5109" s="6" t="s">
        <v>13</v>
      </c>
      <c r="C5109" s="6">
        <v>2</v>
      </c>
      <c r="D5109" s="6" t="s">
        <v>1002</v>
      </c>
      <c r="E5109" s="10">
        <v>4.5</v>
      </c>
      <c r="F5109" s="12">
        <v>5</v>
      </c>
      <c r="G5109" s="10">
        <v>0.98</v>
      </c>
      <c r="H5109" s="10">
        <v>351.84000000002101</v>
      </c>
      <c r="I5109" s="10">
        <v>11.0799999999997</v>
      </c>
    </row>
    <row r="5110" spans="1:9" ht="15.75" x14ac:dyDescent="0.25">
      <c r="A5110" s="5">
        <v>44653.638888888891</v>
      </c>
      <c r="B5110" s="6" t="s">
        <v>54</v>
      </c>
      <c r="C5110" s="6">
        <v>1</v>
      </c>
      <c r="D5110" s="6" t="s">
        <v>4185</v>
      </c>
      <c r="E5110" s="10">
        <v>5.7</v>
      </c>
      <c r="F5110" s="12">
        <v>1</v>
      </c>
      <c r="G5110" s="10">
        <v>-4.7</v>
      </c>
      <c r="H5110" s="10">
        <v>347.14000000002102</v>
      </c>
      <c r="I5110" s="10">
        <v>15.779999999999699</v>
      </c>
    </row>
    <row r="5111" spans="1:9" ht="15.75" x14ac:dyDescent="0.25">
      <c r="A5111" s="5">
        <v>44653.729166666664</v>
      </c>
      <c r="B5111" s="6" t="s">
        <v>136</v>
      </c>
      <c r="C5111" s="6">
        <v>8</v>
      </c>
      <c r="D5111" s="6" t="s">
        <v>4186</v>
      </c>
      <c r="E5111" s="10">
        <v>6</v>
      </c>
      <c r="F5111" s="12">
        <v>3</v>
      </c>
      <c r="G5111" s="10">
        <v>0.98</v>
      </c>
      <c r="H5111" s="10">
        <v>348.12000000002098</v>
      </c>
      <c r="I5111" s="10">
        <v>14.799999999999701</v>
      </c>
    </row>
    <row r="5112" spans="1:9" ht="15.75" x14ac:dyDescent="0.25">
      <c r="A5112" s="5">
        <v>44653.8125</v>
      </c>
      <c r="B5112" s="6" t="s">
        <v>136</v>
      </c>
      <c r="C5112" s="6">
        <v>4</v>
      </c>
      <c r="D5112" s="6" t="s">
        <v>4187</v>
      </c>
      <c r="E5112" s="10">
        <v>5.9</v>
      </c>
      <c r="F5112" s="12">
        <v>5</v>
      </c>
      <c r="G5112" s="10">
        <v>0.98</v>
      </c>
      <c r="H5112" s="10">
        <v>349.100000000021</v>
      </c>
      <c r="I5112" s="10">
        <v>13.8199999999997</v>
      </c>
    </row>
    <row r="5113" spans="1:9" ht="15.75" x14ac:dyDescent="0.25">
      <c r="A5113" s="5">
        <v>44654.590277777781</v>
      </c>
      <c r="B5113" s="6" t="s">
        <v>128</v>
      </c>
      <c r="C5113" s="6">
        <v>3</v>
      </c>
      <c r="D5113" s="6" t="s">
        <v>202</v>
      </c>
      <c r="E5113" s="10">
        <v>5.5</v>
      </c>
      <c r="F5113" s="12">
        <v>3</v>
      </c>
      <c r="G5113" s="10">
        <v>0.98</v>
      </c>
      <c r="H5113" s="10">
        <v>350.08000000002102</v>
      </c>
      <c r="I5113" s="10">
        <v>12.8399999999996</v>
      </c>
    </row>
    <row r="5114" spans="1:9" ht="15.75" x14ac:dyDescent="0.25">
      <c r="A5114" s="5">
        <v>44655.649305555555</v>
      </c>
      <c r="B5114" s="6" t="s">
        <v>188</v>
      </c>
      <c r="C5114" s="6">
        <v>1</v>
      </c>
      <c r="D5114" s="6" t="s">
        <v>4188</v>
      </c>
      <c r="E5114" s="10">
        <v>5.5</v>
      </c>
      <c r="F5114" s="12">
        <v>4</v>
      </c>
      <c r="G5114" s="10">
        <v>0.98</v>
      </c>
      <c r="H5114" s="10">
        <v>351.06000000002098</v>
      </c>
      <c r="I5114" s="10">
        <v>11.8599999999996</v>
      </c>
    </row>
    <row r="5115" spans="1:9" ht="15.75" x14ac:dyDescent="0.25">
      <c r="A5115" s="5">
        <v>44656.722222222219</v>
      </c>
      <c r="B5115" s="6" t="s">
        <v>142</v>
      </c>
      <c r="C5115" s="6">
        <v>2</v>
      </c>
      <c r="D5115" s="6" t="s">
        <v>4189</v>
      </c>
      <c r="E5115" s="10">
        <v>5.4</v>
      </c>
      <c r="F5115" s="12">
        <v>4</v>
      </c>
      <c r="G5115" s="10">
        <v>0.98</v>
      </c>
      <c r="H5115" s="10">
        <v>352.040000000021</v>
      </c>
      <c r="I5115" s="10">
        <v>10.879999999999599</v>
      </c>
    </row>
    <row r="5116" spans="1:9" ht="15.75" x14ac:dyDescent="0.25">
      <c r="A5116" s="5">
        <v>44657.600694444445</v>
      </c>
      <c r="B5116" s="6" t="s">
        <v>13</v>
      </c>
      <c r="C5116" s="6">
        <v>4</v>
      </c>
      <c r="D5116" s="6" t="s">
        <v>4190</v>
      </c>
      <c r="E5116" s="10">
        <v>5.3</v>
      </c>
      <c r="F5116" s="12">
        <v>6</v>
      </c>
      <c r="G5116" s="10">
        <v>0.98</v>
      </c>
      <c r="H5116" s="10">
        <v>353.02000000002101</v>
      </c>
      <c r="I5116" s="10">
        <v>9.8999999999996309</v>
      </c>
    </row>
    <row r="5117" spans="1:9" ht="15.75" x14ac:dyDescent="0.25">
      <c r="A5117" s="5">
        <v>44657.649305555555</v>
      </c>
      <c r="B5117" s="6" t="s">
        <v>13</v>
      </c>
      <c r="C5117" s="6">
        <v>3</v>
      </c>
      <c r="D5117" s="6" t="s">
        <v>4191</v>
      </c>
      <c r="E5117" s="10">
        <v>4.8</v>
      </c>
      <c r="F5117" s="12">
        <v>1</v>
      </c>
      <c r="G5117" s="10">
        <v>-3.8</v>
      </c>
      <c r="H5117" s="10">
        <v>349.220000000021</v>
      </c>
      <c r="I5117" s="10">
        <v>13.6999999999996</v>
      </c>
    </row>
    <row r="5118" spans="1:9" ht="15.75" x14ac:dyDescent="0.25">
      <c r="A5118" s="5">
        <v>44657.791666666664</v>
      </c>
      <c r="B5118" s="6" t="s">
        <v>11</v>
      </c>
      <c r="C5118" s="6">
        <v>6</v>
      </c>
      <c r="D5118" s="6" t="s">
        <v>4192</v>
      </c>
      <c r="E5118" s="10">
        <v>5.3</v>
      </c>
      <c r="F5118" s="12">
        <v>3</v>
      </c>
      <c r="G5118" s="10">
        <v>0.98</v>
      </c>
      <c r="H5118" s="10">
        <v>350.20000000002102</v>
      </c>
      <c r="I5118" s="10">
        <v>12.719999999999599</v>
      </c>
    </row>
    <row r="5119" spans="1:9" ht="15.75" x14ac:dyDescent="0.25">
      <c r="A5119" s="5">
        <v>44658.666666666664</v>
      </c>
      <c r="B5119" s="6" t="s">
        <v>17</v>
      </c>
      <c r="C5119" s="6">
        <v>1</v>
      </c>
      <c r="D5119" s="6" t="s">
        <v>4193</v>
      </c>
      <c r="E5119" s="10">
        <v>5.7</v>
      </c>
      <c r="F5119" s="12">
        <v>9</v>
      </c>
      <c r="G5119" s="10">
        <v>0.98</v>
      </c>
      <c r="H5119" s="10">
        <v>351.18000000002098</v>
      </c>
      <c r="I5119" s="10">
        <v>11.739999999999601</v>
      </c>
    </row>
    <row r="5120" spans="1:9" ht="15.75" x14ac:dyDescent="0.25">
      <c r="A5120" s="5">
        <v>44659.5625</v>
      </c>
      <c r="B5120" s="6" t="s">
        <v>80</v>
      </c>
      <c r="C5120" s="6">
        <v>3</v>
      </c>
      <c r="D5120" s="6" t="s">
        <v>4194</v>
      </c>
      <c r="E5120" s="10">
        <v>4.3</v>
      </c>
      <c r="F5120" s="12">
        <v>2</v>
      </c>
      <c r="G5120" s="10">
        <v>0.98</v>
      </c>
      <c r="H5120" s="10">
        <v>352.160000000021</v>
      </c>
      <c r="I5120" s="10">
        <v>10.759999999999501</v>
      </c>
    </row>
    <row r="5121" spans="1:9" ht="15.75" x14ac:dyDescent="0.25">
      <c r="A5121" s="5">
        <v>44660.611111111109</v>
      </c>
      <c r="B5121" s="6" t="s">
        <v>221</v>
      </c>
      <c r="C5121" s="6">
        <v>4</v>
      </c>
      <c r="D5121" s="6" t="s">
        <v>4195</v>
      </c>
      <c r="E5121" s="10">
        <v>5</v>
      </c>
      <c r="F5121" s="12">
        <v>5</v>
      </c>
      <c r="G5121" s="10">
        <v>0.98</v>
      </c>
      <c r="H5121" s="10">
        <v>353.14000000002102</v>
      </c>
      <c r="I5121" s="10">
        <v>9.7799999999995695</v>
      </c>
    </row>
    <row r="5122" spans="1:9" ht="15.75" x14ac:dyDescent="0.25">
      <c r="A5122" s="5">
        <v>44660.618055555555</v>
      </c>
      <c r="B5122" s="6" t="s">
        <v>9</v>
      </c>
      <c r="C5122" s="6">
        <v>2</v>
      </c>
      <c r="D5122" s="6" t="s">
        <v>4196</v>
      </c>
      <c r="E5122" s="10">
        <v>5.2</v>
      </c>
      <c r="F5122" s="12">
        <v>1</v>
      </c>
      <c r="G5122" s="10">
        <v>-4.2</v>
      </c>
      <c r="H5122" s="10">
        <v>348.94000000002097</v>
      </c>
      <c r="I5122" s="10">
        <v>13.979999999999499</v>
      </c>
    </row>
    <row r="5123" spans="1:9" ht="15.75" x14ac:dyDescent="0.25">
      <c r="A5123" s="5">
        <v>44660.635416666664</v>
      </c>
      <c r="B5123" s="6" t="s">
        <v>221</v>
      </c>
      <c r="C5123" s="6">
        <v>8</v>
      </c>
      <c r="D5123" s="6" t="s">
        <v>4197</v>
      </c>
      <c r="E5123" s="10">
        <v>5.6</v>
      </c>
      <c r="F5123" s="12">
        <v>2</v>
      </c>
      <c r="G5123" s="10">
        <v>0.98</v>
      </c>
      <c r="H5123" s="10">
        <v>349.92000000002099</v>
      </c>
      <c r="I5123" s="10">
        <v>12.999999999999501</v>
      </c>
    </row>
    <row r="5124" spans="1:9" ht="15.75" x14ac:dyDescent="0.25">
      <c r="A5124" s="5">
        <v>44660.642361111109</v>
      </c>
      <c r="B5124" s="6" t="s">
        <v>9</v>
      </c>
      <c r="C5124" s="6">
        <v>5</v>
      </c>
      <c r="D5124" s="6" t="s">
        <v>4198</v>
      </c>
      <c r="E5124" s="10">
        <v>4.4000000000000004</v>
      </c>
      <c r="F5124" s="12">
        <v>2</v>
      </c>
      <c r="G5124" s="10">
        <v>0.98</v>
      </c>
      <c r="H5124" s="10">
        <v>350.90000000002101</v>
      </c>
      <c r="I5124" s="10">
        <v>12.0199999999995</v>
      </c>
    </row>
    <row r="5125" spans="1:9" ht="15.75" x14ac:dyDescent="0.25">
      <c r="A5125" s="5">
        <v>44660.854166666664</v>
      </c>
      <c r="B5125" s="6" t="s">
        <v>136</v>
      </c>
      <c r="C5125" s="6">
        <v>3</v>
      </c>
      <c r="D5125" s="6" t="s">
        <v>4199</v>
      </c>
      <c r="E5125" s="10">
        <v>5.5</v>
      </c>
      <c r="F5125" s="12">
        <v>6</v>
      </c>
      <c r="G5125" s="10">
        <v>0.98</v>
      </c>
      <c r="H5125" s="10">
        <v>351.88000000002103</v>
      </c>
      <c r="I5125" s="10">
        <v>11.0399999999995</v>
      </c>
    </row>
    <row r="5126" spans="1:9" ht="15.75" x14ac:dyDescent="0.25">
      <c r="A5126" s="5">
        <v>44661.659722222219</v>
      </c>
      <c r="B5126" s="6" t="s">
        <v>148</v>
      </c>
      <c r="C5126" s="6">
        <v>6</v>
      </c>
      <c r="D5126" s="6" t="s">
        <v>4200</v>
      </c>
      <c r="E5126" s="10">
        <v>5.4</v>
      </c>
      <c r="F5126" s="12" t="s">
        <v>139</v>
      </c>
      <c r="G5126" s="10">
        <v>0.98</v>
      </c>
      <c r="H5126" s="10">
        <v>352.86000000002099</v>
      </c>
      <c r="I5126" s="10">
        <v>10.0599999999994</v>
      </c>
    </row>
    <row r="5127" spans="1:9" ht="15.75" x14ac:dyDescent="0.25">
      <c r="A5127" s="5">
        <v>44663.697916666664</v>
      </c>
      <c r="B5127" s="6" t="s">
        <v>14</v>
      </c>
      <c r="C5127" s="6">
        <v>2</v>
      </c>
      <c r="D5127" s="6" t="s">
        <v>389</v>
      </c>
      <c r="E5127" s="10">
        <v>5.6</v>
      </c>
      <c r="F5127" s="12">
        <v>3</v>
      </c>
      <c r="G5127" s="10">
        <v>0.98</v>
      </c>
      <c r="H5127" s="10">
        <v>353.84000000002101</v>
      </c>
      <c r="I5127" s="10">
        <v>9.0799999999994707</v>
      </c>
    </row>
    <row r="5128" spans="1:9" ht="15.75" x14ac:dyDescent="0.25">
      <c r="A5128" s="5">
        <v>44663.802083333336</v>
      </c>
      <c r="B5128" s="6" t="s">
        <v>136</v>
      </c>
      <c r="C5128" s="6">
        <v>4</v>
      </c>
      <c r="D5128" s="6" t="s">
        <v>351</v>
      </c>
      <c r="E5128" s="10">
        <v>6</v>
      </c>
      <c r="F5128" s="12">
        <v>3</v>
      </c>
      <c r="G5128" s="10">
        <v>0.98</v>
      </c>
      <c r="H5128" s="10">
        <v>354.82000000002103</v>
      </c>
      <c r="I5128" s="10">
        <v>8.0999999999994508</v>
      </c>
    </row>
    <row r="5129" spans="1:9" ht="15.75" x14ac:dyDescent="0.25">
      <c r="A5129" s="5">
        <v>44664.756944444445</v>
      </c>
      <c r="B5129" s="6" t="s">
        <v>11</v>
      </c>
      <c r="C5129" s="6">
        <v>5</v>
      </c>
      <c r="D5129" s="6" t="s">
        <v>4201</v>
      </c>
      <c r="E5129" s="10">
        <v>5.0999999999999996</v>
      </c>
      <c r="F5129" s="12">
        <v>3</v>
      </c>
      <c r="G5129" s="10">
        <v>0.98</v>
      </c>
      <c r="H5129" s="10">
        <v>355.80000000002099</v>
      </c>
      <c r="I5129" s="10">
        <v>7.1199999999994299</v>
      </c>
    </row>
    <row r="5130" spans="1:9" ht="15.75" x14ac:dyDescent="0.25">
      <c r="A5130" s="5">
        <v>44664.777777777781</v>
      </c>
      <c r="B5130" s="6" t="s">
        <v>11</v>
      </c>
      <c r="C5130" s="6">
        <v>3</v>
      </c>
      <c r="D5130" s="6" t="s">
        <v>319</v>
      </c>
      <c r="E5130" s="10">
        <v>4.5999999999999996</v>
      </c>
      <c r="F5130" s="12">
        <v>7</v>
      </c>
      <c r="G5130" s="10">
        <v>0.98</v>
      </c>
      <c r="H5130" s="10">
        <v>356.780000000021</v>
      </c>
      <c r="I5130" s="10">
        <v>6.1399999999994099</v>
      </c>
    </row>
    <row r="5131" spans="1:9" ht="15.75" x14ac:dyDescent="0.25">
      <c r="A5131" s="5">
        <v>44664.798611111109</v>
      </c>
      <c r="B5131" s="6" t="s">
        <v>11</v>
      </c>
      <c r="C5131" s="6">
        <v>1</v>
      </c>
      <c r="D5131" s="6" t="s">
        <v>4202</v>
      </c>
      <c r="E5131" s="10">
        <v>4.3</v>
      </c>
      <c r="F5131" s="12">
        <v>3</v>
      </c>
      <c r="G5131" s="10">
        <v>0.98</v>
      </c>
      <c r="H5131" s="10">
        <v>357.76000000002199</v>
      </c>
      <c r="I5131" s="10">
        <v>5.1599999999993997</v>
      </c>
    </row>
    <row r="5132" spans="1:9" ht="15.75" x14ac:dyDescent="0.25">
      <c r="A5132" s="5">
        <v>44665.618055555555</v>
      </c>
      <c r="B5132" s="6" t="s">
        <v>64</v>
      </c>
      <c r="C5132" s="6">
        <v>3</v>
      </c>
      <c r="D5132" s="6" t="s">
        <v>4203</v>
      </c>
      <c r="E5132" s="10">
        <v>5.0999999999999996</v>
      </c>
      <c r="F5132" s="12">
        <v>3</v>
      </c>
      <c r="G5132" s="10">
        <v>0.98</v>
      </c>
      <c r="H5132" s="10">
        <v>358.74000000002201</v>
      </c>
      <c r="I5132" s="10">
        <v>4.1799999999993798</v>
      </c>
    </row>
    <row r="5133" spans="1:9" ht="15.75" x14ac:dyDescent="0.25">
      <c r="A5133" s="5">
        <v>44665.635416666664</v>
      </c>
      <c r="B5133" s="6" t="s">
        <v>167</v>
      </c>
      <c r="C5133" s="6">
        <v>4</v>
      </c>
      <c r="D5133" s="6" t="s">
        <v>2851</v>
      </c>
      <c r="E5133" s="10">
        <v>5.6</v>
      </c>
      <c r="F5133" s="12">
        <v>3</v>
      </c>
      <c r="G5133" s="10">
        <v>0.98</v>
      </c>
      <c r="H5133" s="10">
        <v>359.72000000002203</v>
      </c>
      <c r="I5133" s="10">
        <v>3.1999999999993598</v>
      </c>
    </row>
    <row r="5134" spans="1:9" ht="15.75" x14ac:dyDescent="0.25">
      <c r="A5134" s="5">
        <v>44665.770833333336</v>
      </c>
      <c r="B5134" s="6" t="s">
        <v>210</v>
      </c>
      <c r="C5134" s="6">
        <v>10</v>
      </c>
      <c r="D5134" s="6" t="s">
        <v>4204</v>
      </c>
      <c r="E5134" s="10">
        <v>4.5</v>
      </c>
      <c r="F5134" s="12">
        <v>3</v>
      </c>
      <c r="G5134" s="10">
        <v>0.98</v>
      </c>
      <c r="H5134" s="10">
        <v>360.70000000002199</v>
      </c>
      <c r="I5134" s="10">
        <v>2.2199999999993398</v>
      </c>
    </row>
    <row r="5135" spans="1:9" ht="15.75" x14ac:dyDescent="0.25">
      <c r="A5135" s="5">
        <v>44665.791666666664</v>
      </c>
      <c r="B5135" s="6" t="s">
        <v>210</v>
      </c>
      <c r="C5135" s="6">
        <v>8</v>
      </c>
      <c r="D5135" s="6" t="s">
        <v>4205</v>
      </c>
      <c r="E5135" s="10">
        <v>6</v>
      </c>
      <c r="F5135" s="12">
        <v>2</v>
      </c>
      <c r="G5135" s="10">
        <v>0.98</v>
      </c>
      <c r="H5135" s="10">
        <v>361.68000000002201</v>
      </c>
      <c r="I5135" s="10">
        <v>1.2399999999993201</v>
      </c>
    </row>
    <row r="5136" spans="1:9" ht="15.75" x14ac:dyDescent="0.25">
      <c r="A5136" s="5">
        <v>44667.645138888889</v>
      </c>
      <c r="B5136" s="6" t="s">
        <v>185</v>
      </c>
      <c r="C5136" s="6">
        <v>4</v>
      </c>
      <c r="D5136" s="6" t="s">
        <v>469</v>
      </c>
      <c r="E5136" s="10">
        <v>4.9000000000000004</v>
      </c>
      <c r="F5136" s="12">
        <v>2</v>
      </c>
      <c r="G5136" s="10">
        <v>0.98</v>
      </c>
      <c r="H5136" s="10">
        <v>362.66000000002202</v>
      </c>
      <c r="I5136" s="10">
        <v>0.25999999999930801</v>
      </c>
    </row>
    <row r="5137" spans="1:9" ht="15.75" x14ac:dyDescent="0.25">
      <c r="A5137" s="5">
        <v>44667.78125</v>
      </c>
      <c r="B5137" s="6" t="s">
        <v>223</v>
      </c>
      <c r="C5137" s="6">
        <v>7</v>
      </c>
      <c r="D5137" s="6" t="s">
        <v>4206</v>
      </c>
      <c r="E5137" s="10">
        <v>6</v>
      </c>
      <c r="F5137" s="12">
        <v>6</v>
      </c>
      <c r="G5137" s="10">
        <v>0.98</v>
      </c>
      <c r="H5137" s="10">
        <v>363.64000000002198</v>
      </c>
      <c r="I5137" s="10">
        <v>0</v>
      </c>
    </row>
    <row r="5138" spans="1:9" ht="15.75" x14ac:dyDescent="0.25">
      <c r="A5138" s="5">
        <v>44668.611111111109</v>
      </c>
      <c r="B5138" s="6" t="s">
        <v>237</v>
      </c>
      <c r="C5138" s="6">
        <v>2</v>
      </c>
      <c r="D5138" s="6" t="s">
        <v>4050</v>
      </c>
      <c r="E5138" s="10">
        <v>6</v>
      </c>
      <c r="F5138" s="12">
        <v>2</v>
      </c>
      <c r="G5138" s="10">
        <v>0.98</v>
      </c>
      <c r="H5138" s="10">
        <v>364.620000000022</v>
      </c>
      <c r="I5138" s="10">
        <v>0</v>
      </c>
    </row>
    <row r="5139" spans="1:9" ht="15.75" x14ac:dyDescent="0.25">
      <c r="A5139" s="5">
        <v>44668.629861111112</v>
      </c>
      <c r="B5139" s="6" t="s">
        <v>46</v>
      </c>
      <c r="C5139" s="6">
        <v>7</v>
      </c>
      <c r="D5139" s="6" t="s">
        <v>4207</v>
      </c>
      <c r="E5139" s="10">
        <v>5.6</v>
      </c>
      <c r="F5139" s="12">
        <v>3</v>
      </c>
      <c r="G5139" s="10">
        <v>0.98</v>
      </c>
      <c r="H5139" s="10">
        <v>365.60000000002202</v>
      </c>
      <c r="I5139" s="10">
        <v>0</v>
      </c>
    </row>
    <row r="5140" spans="1:9" ht="15.75" x14ac:dyDescent="0.25">
      <c r="A5140" s="5">
        <v>44668.642361111109</v>
      </c>
      <c r="B5140" s="6" t="s">
        <v>323</v>
      </c>
      <c r="C5140" s="6">
        <v>4</v>
      </c>
      <c r="D5140" s="6" t="s">
        <v>562</v>
      </c>
      <c r="E5140" s="10">
        <v>3.8</v>
      </c>
      <c r="F5140" s="12">
        <v>4</v>
      </c>
      <c r="G5140" s="10">
        <v>0.98</v>
      </c>
      <c r="H5140" s="10">
        <v>366.58000000002198</v>
      </c>
      <c r="I5140" s="10">
        <v>0</v>
      </c>
    </row>
    <row r="5141" spans="1:9" ht="15.75" x14ac:dyDescent="0.25">
      <c r="A5141" s="5">
        <v>44668.674305555556</v>
      </c>
      <c r="B5141" s="6" t="s">
        <v>40</v>
      </c>
      <c r="C5141" s="6">
        <v>1</v>
      </c>
      <c r="D5141" s="6" t="s">
        <v>4104</v>
      </c>
      <c r="E5141" s="10">
        <v>5.5</v>
      </c>
      <c r="F5141" s="12">
        <v>3</v>
      </c>
      <c r="G5141" s="10">
        <v>0.98</v>
      </c>
      <c r="H5141" s="10">
        <v>367.560000000022</v>
      </c>
      <c r="I5141" s="10">
        <v>0</v>
      </c>
    </row>
    <row r="5142" spans="1:9" ht="15.75" x14ac:dyDescent="0.25">
      <c r="A5142" s="5">
        <v>44669.65625</v>
      </c>
      <c r="B5142" s="6" t="s">
        <v>26</v>
      </c>
      <c r="C5142" s="6">
        <v>2</v>
      </c>
      <c r="D5142" s="6" t="s">
        <v>4208</v>
      </c>
      <c r="E5142" s="10">
        <v>5</v>
      </c>
      <c r="F5142" s="12" t="s">
        <v>48</v>
      </c>
      <c r="G5142" s="10">
        <v>0.98</v>
      </c>
      <c r="H5142" s="10">
        <v>368.54000000002202</v>
      </c>
      <c r="I5142" s="10">
        <v>0</v>
      </c>
    </row>
    <row r="5143" spans="1:9" ht="15.75" x14ac:dyDescent="0.25">
      <c r="A5143" s="5">
        <v>44669.69027777778</v>
      </c>
      <c r="B5143" s="6" t="s">
        <v>119</v>
      </c>
      <c r="C5143" s="6">
        <v>10</v>
      </c>
      <c r="D5143" s="6" t="s">
        <v>573</v>
      </c>
      <c r="E5143" s="10">
        <v>6</v>
      </c>
      <c r="F5143" s="12">
        <v>1</v>
      </c>
      <c r="G5143" s="10">
        <v>-5</v>
      </c>
      <c r="H5143" s="10">
        <v>363.54000000002202</v>
      </c>
      <c r="I5143" s="10">
        <v>5</v>
      </c>
    </row>
    <row r="5144" spans="1:9" ht="15.75" x14ac:dyDescent="0.25">
      <c r="A5144" s="5">
        <v>44669.698611111111</v>
      </c>
      <c r="B5144" s="6" t="s">
        <v>136</v>
      </c>
      <c r="C5144" s="6">
        <v>4</v>
      </c>
      <c r="D5144" s="6" t="s">
        <v>4209</v>
      </c>
      <c r="E5144" s="10">
        <v>5.0999999999999996</v>
      </c>
      <c r="F5144" s="12">
        <v>6</v>
      </c>
      <c r="G5144" s="10">
        <v>0.98</v>
      </c>
      <c r="H5144" s="10">
        <v>364.52000000002198</v>
      </c>
      <c r="I5144" s="10">
        <v>4.01999999999998</v>
      </c>
    </row>
    <row r="5145" spans="1:9" ht="15.75" x14ac:dyDescent="0.25">
      <c r="A5145" s="5">
        <v>44670.680555555555</v>
      </c>
      <c r="B5145" s="6" t="s">
        <v>94</v>
      </c>
      <c r="C5145" s="6">
        <v>1</v>
      </c>
      <c r="D5145" s="6" t="s">
        <v>4210</v>
      </c>
      <c r="E5145" s="10">
        <v>4.7</v>
      </c>
      <c r="F5145" s="12" t="s">
        <v>48</v>
      </c>
      <c r="G5145" s="10">
        <v>0.98</v>
      </c>
      <c r="H5145" s="10">
        <v>365.500000000022</v>
      </c>
      <c r="I5145" s="10">
        <v>3.0399999999999601</v>
      </c>
    </row>
    <row r="5146" spans="1:9" ht="15.75" x14ac:dyDescent="0.25">
      <c r="A5146" s="5">
        <v>44671.600694444445</v>
      </c>
      <c r="B5146" s="6" t="s">
        <v>59</v>
      </c>
      <c r="C5146" s="6">
        <v>5</v>
      </c>
      <c r="D5146" s="6" t="s">
        <v>4211</v>
      </c>
      <c r="E5146" s="10">
        <v>5</v>
      </c>
      <c r="F5146" s="12">
        <v>2</v>
      </c>
      <c r="G5146" s="10">
        <v>0.98</v>
      </c>
      <c r="H5146" s="10">
        <v>366.48000000002202</v>
      </c>
      <c r="I5146" s="10">
        <v>2.0599999999999401</v>
      </c>
    </row>
    <row r="5147" spans="1:9" ht="15.75" x14ac:dyDescent="0.25">
      <c r="A5147" s="5">
        <v>44671.611111111109</v>
      </c>
      <c r="B5147" s="6" t="s">
        <v>303</v>
      </c>
      <c r="C5147" s="6">
        <v>3</v>
      </c>
      <c r="D5147" s="6" t="s">
        <v>4212</v>
      </c>
      <c r="E5147" s="10">
        <v>4.9000000000000004</v>
      </c>
      <c r="F5147" s="12">
        <v>3</v>
      </c>
      <c r="G5147" s="10">
        <v>0.98</v>
      </c>
      <c r="H5147" s="10">
        <v>367.46000000002198</v>
      </c>
      <c r="I5147" s="10">
        <v>1.0799999999999199</v>
      </c>
    </row>
    <row r="5148" spans="1:9" ht="15.75" x14ac:dyDescent="0.25">
      <c r="A5148" s="5">
        <v>44671.625</v>
      </c>
      <c r="B5148" s="6" t="s">
        <v>59</v>
      </c>
      <c r="C5148" s="6">
        <v>5</v>
      </c>
      <c r="D5148" s="6" t="s">
        <v>4139</v>
      </c>
      <c r="E5148" s="10">
        <v>5.5</v>
      </c>
      <c r="F5148" s="12">
        <v>3</v>
      </c>
      <c r="G5148" s="10">
        <v>0.98</v>
      </c>
      <c r="H5148" s="10">
        <v>368.440000000022</v>
      </c>
      <c r="I5148" s="10">
        <v>9.9999999999908995E-2</v>
      </c>
    </row>
    <row r="5149" spans="1:9" ht="15.75" x14ac:dyDescent="0.25">
      <c r="A5149" s="5">
        <v>44671.75</v>
      </c>
      <c r="B5149" s="6" t="s">
        <v>13</v>
      </c>
      <c r="C5149" s="6">
        <v>4</v>
      </c>
      <c r="D5149" s="6" t="s">
        <v>4213</v>
      </c>
      <c r="E5149" s="10">
        <v>6</v>
      </c>
      <c r="F5149" s="12">
        <v>3</v>
      </c>
      <c r="G5149" s="10">
        <v>0.98</v>
      </c>
      <c r="H5149" s="10">
        <v>369.42000000002201</v>
      </c>
      <c r="I5149" s="10">
        <v>0</v>
      </c>
    </row>
    <row r="5150" spans="1:9" ht="15.75" x14ac:dyDescent="0.25">
      <c r="A5150" s="5">
        <v>44672.611111111109</v>
      </c>
      <c r="B5150" s="6" t="s">
        <v>59</v>
      </c>
      <c r="C5150" s="6">
        <v>1</v>
      </c>
      <c r="D5150" s="6" t="s">
        <v>4214</v>
      </c>
      <c r="E5150" s="10">
        <v>5</v>
      </c>
      <c r="F5150" s="12">
        <v>5</v>
      </c>
      <c r="G5150" s="10">
        <v>0.98</v>
      </c>
      <c r="H5150" s="10">
        <v>370.40000000002198</v>
      </c>
      <c r="I5150" s="10">
        <v>0</v>
      </c>
    </row>
    <row r="5151" spans="1:9" ht="15.75" x14ac:dyDescent="0.25">
      <c r="A5151" s="5">
        <v>44672.817361111112</v>
      </c>
      <c r="B5151" s="6" t="s">
        <v>17</v>
      </c>
      <c r="C5151" s="6">
        <v>6</v>
      </c>
      <c r="D5151" s="6" t="s">
        <v>1109</v>
      </c>
      <c r="E5151" s="10">
        <v>5.4</v>
      </c>
      <c r="F5151" s="12">
        <v>4</v>
      </c>
      <c r="G5151" s="10">
        <v>0.98</v>
      </c>
      <c r="H5151" s="10">
        <v>371.38000000002199</v>
      </c>
      <c r="I5151" s="10">
        <v>0</v>
      </c>
    </row>
    <row r="5152" spans="1:9" ht="15.75" x14ac:dyDescent="0.25">
      <c r="A5152" s="5">
        <v>44673.635416666664</v>
      </c>
      <c r="B5152" s="6" t="s">
        <v>59</v>
      </c>
      <c r="C5152" s="6">
        <v>5</v>
      </c>
      <c r="D5152" s="6" t="s">
        <v>4215</v>
      </c>
      <c r="E5152" s="10">
        <v>5.5</v>
      </c>
      <c r="F5152" s="12" t="s">
        <v>224</v>
      </c>
      <c r="G5152" s="10">
        <v>0.98</v>
      </c>
      <c r="H5152" s="10">
        <v>372.36000000002201</v>
      </c>
      <c r="I5152" s="10">
        <v>0</v>
      </c>
    </row>
    <row r="5153" spans="1:9" ht="15.75" x14ac:dyDescent="0.25">
      <c r="A5153" s="5">
        <v>44673.642361111109</v>
      </c>
      <c r="B5153" s="6" t="s">
        <v>28</v>
      </c>
      <c r="C5153" s="6">
        <v>2</v>
      </c>
      <c r="D5153" s="6" t="s">
        <v>4216</v>
      </c>
      <c r="E5153" s="10">
        <v>5.6</v>
      </c>
      <c r="F5153" s="12">
        <v>2</v>
      </c>
      <c r="G5153" s="10">
        <v>0.98</v>
      </c>
      <c r="H5153" s="10">
        <v>373.34000000002197</v>
      </c>
      <c r="I5153" s="10">
        <v>0</v>
      </c>
    </row>
    <row r="5154" spans="1:9" ht="15.75" x14ac:dyDescent="0.25">
      <c r="A5154" s="5">
        <v>44673.65625</v>
      </c>
      <c r="B5154" s="6" t="s">
        <v>59</v>
      </c>
      <c r="C5154" s="6">
        <v>3</v>
      </c>
      <c r="D5154" s="6" t="s">
        <v>4188</v>
      </c>
      <c r="E5154" s="10">
        <v>5.3</v>
      </c>
      <c r="F5154" s="12">
        <v>3</v>
      </c>
      <c r="G5154" s="10">
        <v>0.98</v>
      </c>
      <c r="H5154" s="10">
        <v>374.32000000002199</v>
      </c>
      <c r="I5154" s="10">
        <v>0</v>
      </c>
    </row>
    <row r="5155" spans="1:9" ht="15.75" x14ac:dyDescent="0.25">
      <c r="A5155" s="5">
        <v>44673.763888888891</v>
      </c>
      <c r="B5155" s="6" t="s">
        <v>26</v>
      </c>
      <c r="C5155" s="6">
        <v>4</v>
      </c>
      <c r="D5155" s="6" t="s">
        <v>4217</v>
      </c>
      <c r="E5155" s="10">
        <v>4.7</v>
      </c>
      <c r="F5155" s="12" t="s">
        <v>139</v>
      </c>
      <c r="G5155" s="10">
        <v>0.98</v>
      </c>
      <c r="H5155" s="10">
        <v>375.30000000002201</v>
      </c>
      <c r="I5155" s="10">
        <v>0</v>
      </c>
    </row>
    <row r="5156" spans="1:9" ht="15.75" x14ac:dyDescent="0.25">
      <c r="A5156" s="5">
        <v>44674.541666666664</v>
      </c>
      <c r="B5156" s="6" t="s">
        <v>33</v>
      </c>
      <c r="C5156" s="6">
        <v>3</v>
      </c>
      <c r="D5156" s="6" t="s">
        <v>4218</v>
      </c>
      <c r="E5156" s="10">
        <v>5.3</v>
      </c>
      <c r="F5156" s="12">
        <v>2</v>
      </c>
      <c r="G5156" s="10">
        <v>0.98</v>
      </c>
      <c r="H5156" s="10">
        <v>376.28000000002203</v>
      </c>
      <c r="I5156" s="10">
        <v>0</v>
      </c>
    </row>
    <row r="5157" spans="1:9" ht="15.75" x14ac:dyDescent="0.25">
      <c r="A5157" s="5">
        <v>44674.621527777781</v>
      </c>
      <c r="B5157" s="6" t="s">
        <v>64</v>
      </c>
      <c r="C5157" s="6">
        <v>3</v>
      </c>
      <c r="D5157" s="6" t="s">
        <v>4219</v>
      </c>
      <c r="E5157" s="10">
        <v>4.8</v>
      </c>
      <c r="F5157" s="12">
        <v>4</v>
      </c>
      <c r="G5157" s="10">
        <v>0.98</v>
      </c>
      <c r="H5157" s="10">
        <v>377.26000000002199</v>
      </c>
      <c r="I5157" s="10">
        <v>0</v>
      </c>
    </row>
    <row r="5158" spans="1:9" ht="15.75" x14ac:dyDescent="0.25">
      <c r="A5158" s="5">
        <v>44674.739583333336</v>
      </c>
      <c r="B5158" s="6" t="s">
        <v>136</v>
      </c>
      <c r="C5158" s="6">
        <v>6</v>
      </c>
      <c r="D5158" s="6" t="s">
        <v>3219</v>
      </c>
      <c r="E5158" s="10">
        <v>5.2</v>
      </c>
      <c r="F5158" s="12">
        <v>6</v>
      </c>
      <c r="G5158" s="10">
        <v>0.98</v>
      </c>
      <c r="H5158" s="10">
        <v>378.24000000002201</v>
      </c>
      <c r="I5158" s="10">
        <v>0</v>
      </c>
    </row>
    <row r="5159" spans="1:9" ht="15.75" x14ac:dyDescent="0.25">
      <c r="A5159" s="5">
        <v>44675.5625</v>
      </c>
      <c r="B5159" s="6" t="s">
        <v>210</v>
      </c>
      <c r="C5159" s="6">
        <v>3</v>
      </c>
      <c r="D5159" s="6" t="s">
        <v>680</v>
      </c>
      <c r="E5159" s="10">
        <v>6</v>
      </c>
      <c r="F5159" s="12">
        <v>5</v>
      </c>
      <c r="G5159" s="10">
        <v>0.98</v>
      </c>
      <c r="H5159" s="10">
        <v>379.22000000002203</v>
      </c>
      <c r="I5159" s="10">
        <v>0</v>
      </c>
    </row>
    <row r="5160" spans="1:9" ht="15.75" x14ac:dyDescent="0.25">
      <c r="A5160" s="5">
        <v>44675.694444444445</v>
      </c>
      <c r="B5160" s="6" t="s">
        <v>153</v>
      </c>
      <c r="C5160" s="6">
        <v>8</v>
      </c>
      <c r="D5160" s="6" t="s">
        <v>4220</v>
      </c>
      <c r="E5160" s="10">
        <v>4.5</v>
      </c>
      <c r="F5160" s="12">
        <v>2</v>
      </c>
      <c r="G5160" s="10">
        <v>0.98</v>
      </c>
      <c r="H5160" s="10">
        <v>380.20000000002199</v>
      </c>
      <c r="I5160" s="10">
        <v>0</v>
      </c>
    </row>
    <row r="5161" spans="1:9" ht="15.75" x14ac:dyDescent="0.25">
      <c r="A5161" s="5">
        <v>44676.586805555555</v>
      </c>
      <c r="B5161" s="6" t="s">
        <v>13</v>
      </c>
      <c r="C5161" s="6">
        <v>2</v>
      </c>
      <c r="D5161" s="6" t="s">
        <v>4071</v>
      </c>
      <c r="E5161" s="10">
        <v>5.8</v>
      </c>
      <c r="F5161" s="12">
        <v>5</v>
      </c>
      <c r="G5161" s="10">
        <v>0.98</v>
      </c>
      <c r="H5161" s="10">
        <v>381.18000000002201</v>
      </c>
      <c r="I5161" s="10">
        <v>0</v>
      </c>
    </row>
    <row r="5162" spans="1:9" ht="15.75" x14ac:dyDescent="0.25">
      <c r="A5162" s="5">
        <v>44676.628472222219</v>
      </c>
      <c r="B5162" s="6" t="s">
        <v>46</v>
      </c>
      <c r="C5162" s="6">
        <v>3</v>
      </c>
      <c r="D5162" s="6" t="s">
        <v>4221</v>
      </c>
      <c r="E5162" s="10">
        <v>6</v>
      </c>
      <c r="F5162" s="12">
        <v>5</v>
      </c>
      <c r="G5162" s="10">
        <v>0.98</v>
      </c>
      <c r="H5162" s="10">
        <v>382.16000000002202</v>
      </c>
      <c r="I5162" s="10">
        <v>0</v>
      </c>
    </row>
    <row r="5163" spans="1:9" ht="15.75" x14ac:dyDescent="0.25">
      <c r="A5163" s="5">
        <v>44676.642361111109</v>
      </c>
      <c r="B5163" s="6" t="s">
        <v>50</v>
      </c>
      <c r="C5163" s="6">
        <v>5</v>
      </c>
      <c r="D5163" s="6" t="s">
        <v>580</v>
      </c>
      <c r="E5163" s="10">
        <v>5.3</v>
      </c>
      <c r="F5163" s="12">
        <v>3</v>
      </c>
      <c r="G5163" s="10">
        <v>0.98</v>
      </c>
      <c r="H5163" s="10">
        <v>383.14000000002198</v>
      </c>
      <c r="I5163" s="10">
        <v>0</v>
      </c>
    </row>
    <row r="5164" spans="1:9" ht="15.75" x14ac:dyDescent="0.25">
      <c r="A5164" s="5">
        <v>44676.732638888891</v>
      </c>
      <c r="B5164" s="6" t="s">
        <v>221</v>
      </c>
      <c r="C5164" s="6">
        <v>8</v>
      </c>
      <c r="D5164" s="6" t="s">
        <v>4222</v>
      </c>
      <c r="E5164" s="10">
        <v>5.7</v>
      </c>
      <c r="F5164" s="12">
        <v>3</v>
      </c>
      <c r="G5164" s="10">
        <v>0.98</v>
      </c>
      <c r="H5164" s="10">
        <v>384.120000000022</v>
      </c>
      <c r="I5164" s="10">
        <v>0</v>
      </c>
    </row>
    <row r="5165" spans="1:9" ht="15.75" x14ac:dyDescent="0.25">
      <c r="A5165" s="5">
        <v>44676.829861111109</v>
      </c>
      <c r="B5165" s="6" t="s">
        <v>86</v>
      </c>
      <c r="C5165" s="6">
        <v>1</v>
      </c>
      <c r="D5165" s="6" t="s">
        <v>4223</v>
      </c>
      <c r="E5165" s="10">
        <v>5.7</v>
      </c>
      <c r="F5165" s="12">
        <v>9</v>
      </c>
      <c r="G5165" s="10">
        <v>0.98</v>
      </c>
      <c r="H5165" s="10">
        <v>385.10000000002202</v>
      </c>
      <c r="I5165" s="10">
        <v>0</v>
      </c>
    </row>
    <row r="5166" spans="1:9" ht="15.75" x14ac:dyDescent="0.25">
      <c r="A5166" s="5">
        <v>44677.665277777778</v>
      </c>
      <c r="B5166" s="6" t="s">
        <v>213</v>
      </c>
      <c r="C5166" s="6">
        <v>3</v>
      </c>
      <c r="D5166" s="6" t="s">
        <v>4224</v>
      </c>
      <c r="E5166" s="10">
        <v>4.9000000000000004</v>
      </c>
      <c r="F5166" s="12">
        <v>2</v>
      </c>
      <c r="G5166" s="10">
        <v>0.98</v>
      </c>
      <c r="H5166" s="10">
        <v>386.08000000002198</v>
      </c>
      <c r="I5166" s="10">
        <v>0</v>
      </c>
    </row>
    <row r="5167" spans="1:9" ht="15.75" x14ac:dyDescent="0.25">
      <c r="A5167" s="5">
        <v>44677.689583333333</v>
      </c>
      <c r="B5167" s="6" t="s">
        <v>213</v>
      </c>
      <c r="C5167" s="6">
        <v>2</v>
      </c>
      <c r="D5167" s="6" t="s">
        <v>3355</v>
      </c>
      <c r="E5167" s="10">
        <v>5.6</v>
      </c>
      <c r="F5167" s="12">
        <v>1</v>
      </c>
      <c r="G5167" s="10">
        <v>-4.5999999999999996</v>
      </c>
      <c r="H5167" s="10">
        <v>381.48000000002202</v>
      </c>
      <c r="I5167" s="10">
        <v>4.6000000000000201</v>
      </c>
    </row>
    <row r="5168" spans="1:9" ht="15.75" x14ac:dyDescent="0.25">
      <c r="A5168" s="5">
        <v>44678.576388888891</v>
      </c>
      <c r="B5168" s="6" t="s">
        <v>43</v>
      </c>
      <c r="C5168" s="6">
        <v>8</v>
      </c>
      <c r="D5168" s="6" t="s">
        <v>2398</v>
      </c>
      <c r="E5168" s="10">
        <v>6</v>
      </c>
      <c r="F5168" s="12">
        <v>4</v>
      </c>
      <c r="G5168" s="10">
        <v>0.98</v>
      </c>
      <c r="H5168" s="10">
        <v>382.46000000002198</v>
      </c>
      <c r="I5168" s="10">
        <v>3.62</v>
      </c>
    </row>
    <row r="5169" spans="1:9" ht="15.75" x14ac:dyDescent="0.25">
      <c r="A5169" s="5">
        <v>44678.666666666664</v>
      </c>
      <c r="B5169" s="6" t="s">
        <v>136</v>
      </c>
      <c r="C5169" s="6">
        <v>3</v>
      </c>
      <c r="D5169" s="6" t="s">
        <v>4225</v>
      </c>
      <c r="E5169" s="10">
        <v>5.6</v>
      </c>
      <c r="F5169" s="12">
        <v>7</v>
      </c>
      <c r="G5169" s="10">
        <v>0.98</v>
      </c>
      <c r="H5169" s="10">
        <v>383.440000000022</v>
      </c>
      <c r="I5169" s="10">
        <v>2.6399999999999801</v>
      </c>
    </row>
    <row r="5170" spans="1:9" ht="15.75" x14ac:dyDescent="0.25">
      <c r="A5170" s="5">
        <v>44678.736111111109</v>
      </c>
      <c r="B5170" s="6" t="s">
        <v>174</v>
      </c>
      <c r="C5170" s="6">
        <v>5</v>
      </c>
      <c r="D5170" s="6" t="s">
        <v>4226</v>
      </c>
      <c r="E5170" s="10">
        <v>5.4</v>
      </c>
      <c r="F5170" s="12">
        <v>3</v>
      </c>
      <c r="G5170" s="10">
        <v>0.98</v>
      </c>
      <c r="H5170" s="10">
        <v>384.42000000002201</v>
      </c>
      <c r="I5170" s="10">
        <v>1.65999999999996</v>
      </c>
    </row>
    <row r="5171" spans="1:9" ht="15.75" x14ac:dyDescent="0.25">
      <c r="A5171" s="5">
        <v>44678.777777777781</v>
      </c>
      <c r="B5171" s="6" t="s">
        <v>213</v>
      </c>
      <c r="C5171" s="6">
        <v>6</v>
      </c>
      <c r="D5171" s="6" t="s">
        <v>3541</v>
      </c>
      <c r="E5171" s="10">
        <v>4.7</v>
      </c>
      <c r="F5171" s="12">
        <v>2</v>
      </c>
      <c r="G5171" s="10">
        <v>0.98</v>
      </c>
      <c r="H5171" s="10">
        <v>385.40000000002198</v>
      </c>
      <c r="I5171" s="10">
        <v>0.67999999999994998</v>
      </c>
    </row>
    <row r="5172" spans="1:9" ht="15.75" x14ac:dyDescent="0.25">
      <c r="A5172" s="5">
        <v>44678.829861111109</v>
      </c>
      <c r="B5172" s="6" t="s">
        <v>174</v>
      </c>
      <c r="C5172" s="6">
        <v>6</v>
      </c>
      <c r="D5172" s="6" t="s">
        <v>4227</v>
      </c>
      <c r="E5172" s="10">
        <v>5.4</v>
      </c>
      <c r="F5172" s="12">
        <v>2</v>
      </c>
      <c r="G5172" s="10">
        <v>0.98</v>
      </c>
      <c r="H5172" s="10">
        <v>386.38000000002199</v>
      </c>
      <c r="I5172" s="10">
        <v>0</v>
      </c>
    </row>
    <row r="5173" spans="1:9" ht="15.75" x14ac:dyDescent="0.25">
      <c r="A5173" s="5">
        <v>44679.541666666664</v>
      </c>
      <c r="B5173" s="6" t="s">
        <v>13</v>
      </c>
      <c r="C5173" s="6">
        <v>3</v>
      </c>
      <c r="D5173" s="6" t="s">
        <v>4228</v>
      </c>
      <c r="E5173" s="10">
        <v>5.4</v>
      </c>
      <c r="F5173" s="12">
        <v>3</v>
      </c>
      <c r="G5173" s="10">
        <v>0.98</v>
      </c>
      <c r="H5173" s="10">
        <v>387.36000000002201</v>
      </c>
      <c r="I5173" s="10">
        <v>0</v>
      </c>
    </row>
    <row r="5174" spans="1:9" ht="15.75" x14ac:dyDescent="0.25">
      <c r="A5174" s="5">
        <v>44679.618055555555</v>
      </c>
      <c r="B5174" s="6" t="s">
        <v>174</v>
      </c>
      <c r="C5174" s="6">
        <v>2</v>
      </c>
      <c r="D5174" s="6" t="s">
        <v>2292</v>
      </c>
      <c r="E5174" s="10">
        <v>6</v>
      </c>
      <c r="F5174" s="12">
        <v>4</v>
      </c>
      <c r="G5174" s="10">
        <v>0.98</v>
      </c>
      <c r="H5174" s="10">
        <v>388.34000000002197</v>
      </c>
      <c r="I5174" s="10">
        <v>0</v>
      </c>
    </row>
    <row r="5175" spans="1:9" ht="15.75" x14ac:dyDescent="0.25">
      <c r="A5175" s="5">
        <v>44679.670138888891</v>
      </c>
      <c r="B5175" s="6" t="s">
        <v>13</v>
      </c>
      <c r="C5175" s="6">
        <v>7</v>
      </c>
      <c r="D5175" s="6" t="s">
        <v>4229</v>
      </c>
      <c r="E5175" s="10">
        <v>4.9000000000000004</v>
      </c>
      <c r="F5175" s="12">
        <v>2</v>
      </c>
      <c r="G5175" s="10">
        <v>0.98</v>
      </c>
      <c r="H5175" s="10">
        <v>389.32000000002199</v>
      </c>
      <c r="I5175" s="10">
        <v>0</v>
      </c>
    </row>
    <row r="5176" spans="1:9" ht="15.75" x14ac:dyDescent="0.25">
      <c r="A5176" s="5">
        <v>44679.690972222219</v>
      </c>
      <c r="B5176" s="6" t="s">
        <v>174</v>
      </c>
      <c r="C5176" s="6">
        <v>2</v>
      </c>
      <c r="D5176" s="6" t="s">
        <v>4230</v>
      </c>
      <c r="E5176" s="10">
        <v>5.4</v>
      </c>
      <c r="F5176" s="12">
        <v>7</v>
      </c>
      <c r="G5176" s="10">
        <v>0.98</v>
      </c>
      <c r="H5176" s="10">
        <v>390.30000000002201</v>
      </c>
      <c r="I5176" s="10">
        <v>0</v>
      </c>
    </row>
    <row r="5177" spans="1:9" ht="15.75" x14ac:dyDescent="0.25">
      <c r="A5177" s="5">
        <v>44679.705555555556</v>
      </c>
      <c r="B5177" s="6" t="s">
        <v>119</v>
      </c>
      <c r="C5177" s="6">
        <v>2</v>
      </c>
      <c r="D5177" s="6" t="s">
        <v>4231</v>
      </c>
      <c r="E5177" s="10">
        <v>5.0999999999999996</v>
      </c>
      <c r="F5177" s="12">
        <v>2</v>
      </c>
      <c r="G5177" s="10">
        <v>0.98</v>
      </c>
      <c r="H5177" s="10">
        <v>391.28000000002203</v>
      </c>
      <c r="I5177" s="10">
        <v>0</v>
      </c>
    </row>
    <row r="5178" spans="1:9" ht="15.75" x14ac:dyDescent="0.25">
      <c r="A5178" s="5">
        <v>44679.732638888891</v>
      </c>
      <c r="B5178" s="6" t="s">
        <v>26</v>
      </c>
      <c r="C5178" s="6">
        <v>5</v>
      </c>
      <c r="D5178" s="6" t="s">
        <v>4232</v>
      </c>
      <c r="E5178" s="10">
        <v>5.8</v>
      </c>
      <c r="F5178" s="12">
        <v>2</v>
      </c>
      <c r="G5178" s="10">
        <v>0.98</v>
      </c>
      <c r="H5178" s="10">
        <v>392.26000000002199</v>
      </c>
      <c r="I5178" s="10">
        <v>0</v>
      </c>
    </row>
    <row r="5179" spans="1:9" ht="15.75" x14ac:dyDescent="0.25">
      <c r="A5179" s="5">
        <v>44679.788194444445</v>
      </c>
      <c r="B5179" s="6" t="s">
        <v>17</v>
      </c>
      <c r="C5179" s="6">
        <v>2</v>
      </c>
      <c r="D5179" s="6" t="s">
        <v>532</v>
      </c>
      <c r="E5179" s="10">
        <v>3.95</v>
      </c>
      <c r="F5179" s="12">
        <v>5</v>
      </c>
      <c r="G5179" s="10">
        <v>0.98</v>
      </c>
      <c r="H5179" s="10">
        <v>393.24000000002201</v>
      </c>
      <c r="I5179" s="10">
        <v>0</v>
      </c>
    </row>
    <row r="5180" spans="1:9" ht="15.75" x14ac:dyDescent="0.25">
      <c r="A5180" s="5">
        <v>44679.8125</v>
      </c>
      <c r="B5180" s="6" t="s">
        <v>17</v>
      </c>
      <c r="C5180" s="6">
        <v>6</v>
      </c>
      <c r="D5180" s="6" t="s">
        <v>4233</v>
      </c>
      <c r="E5180" s="10">
        <v>5.9</v>
      </c>
      <c r="F5180" s="12">
        <v>5</v>
      </c>
      <c r="G5180" s="10">
        <v>0.98</v>
      </c>
      <c r="H5180" s="10">
        <v>394.22000000002203</v>
      </c>
      <c r="I5180" s="10">
        <v>0</v>
      </c>
    </row>
    <row r="5181" spans="1:9" ht="15.75" x14ac:dyDescent="0.25">
      <c r="A5181" s="5">
        <v>44680.552083333336</v>
      </c>
      <c r="B5181" s="6" t="s">
        <v>14</v>
      </c>
      <c r="C5181" s="6">
        <v>5</v>
      </c>
      <c r="D5181" s="6" t="s">
        <v>4234</v>
      </c>
      <c r="E5181" s="10">
        <v>6</v>
      </c>
      <c r="F5181" s="12">
        <v>2</v>
      </c>
      <c r="G5181" s="10">
        <v>0.98</v>
      </c>
      <c r="H5181" s="10">
        <v>395.20000000002199</v>
      </c>
      <c r="I5181" s="10">
        <v>0</v>
      </c>
    </row>
    <row r="5182" spans="1:9" ht="15.75" x14ac:dyDescent="0.25">
      <c r="A5182" s="5">
        <v>44680.59375</v>
      </c>
      <c r="B5182" s="6" t="s">
        <v>136</v>
      </c>
      <c r="C5182" s="6">
        <v>8</v>
      </c>
      <c r="D5182" s="6" t="s">
        <v>4157</v>
      </c>
      <c r="E5182" s="10">
        <v>6</v>
      </c>
      <c r="F5182" s="12">
        <v>6</v>
      </c>
      <c r="G5182" s="10">
        <v>0.98</v>
      </c>
      <c r="H5182" s="10">
        <v>396.18000000002201</v>
      </c>
      <c r="I5182" s="10">
        <v>0</v>
      </c>
    </row>
    <row r="5183" spans="1:9" ht="15.75" x14ac:dyDescent="0.25">
      <c r="A5183" s="5">
        <v>44680.697916666664</v>
      </c>
      <c r="B5183" s="6" t="s">
        <v>14</v>
      </c>
      <c r="C5183" s="6">
        <v>5</v>
      </c>
      <c r="D5183" s="6" t="s">
        <v>4235</v>
      </c>
      <c r="E5183" s="10">
        <v>4.5999999999999996</v>
      </c>
      <c r="F5183" s="12">
        <v>3</v>
      </c>
      <c r="G5183" s="10">
        <v>0.98</v>
      </c>
      <c r="H5183" s="10">
        <v>397.16000000002202</v>
      </c>
      <c r="I5183" s="10">
        <v>0</v>
      </c>
    </row>
    <row r="5184" spans="1:9" ht="15.75" x14ac:dyDescent="0.25">
      <c r="A5184" s="5">
        <v>44680.854166666664</v>
      </c>
      <c r="B5184" s="6" t="s">
        <v>9</v>
      </c>
      <c r="C5184" s="6">
        <v>7</v>
      </c>
      <c r="D5184" s="6" t="s">
        <v>3581</v>
      </c>
      <c r="E5184" s="10">
        <v>4.5999999999999996</v>
      </c>
      <c r="F5184" s="12">
        <v>4</v>
      </c>
      <c r="G5184" s="10">
        <v>0.98</v>
      </c>
      <c r="H5184" s="10">
        <v>398.14000000002198</v>
      </c>
      <c r="I5184" s="10">
        <v>0</v>
      </c>
    </row>
    <row r="5185" spans="1:9" ht="15.75" x14ac:dyDescent="0.25">
      <c r="A5185" s="5">
        <v>44681.670138888891</v>
      </c>
      <c r="B5185" s="6" t="s">
        <v>74</v>
      </c>
      <c r="C5185" s="6">
        <v>3</v>
      </c>
      <c r="D5185" s="6" t="s">
        <v>198</v>
      </c>
      <c r="E5185" s="10">
        <v>6</v>
      </c>
      <c r="F5185" s="12">
        <v>3</v>
      </c>
      <c r="G5185" s="10">
        <v>0.98</v>
      </c>
      <c r="H5185" s="10">
        <v>399.120000000022</v>
      </c>
      <c r="I5185" s="10">
        <v>0</v>
      </c>
    </row>
    <row r="5186" spans="1:9" ht="15.75" x14ac:dyDescent="0.25">
      <c r="A5186" s="5">
        <v>44681.680555555555</v>
      </c>
      <c r="B5186" s="6" t="s">
        <v>68</v>
      </c>
      <c r="C5186" s="6">
        <v>2</v>
      </c>
      <c r="D5186" s="6" t="s">
        <v>4236</v>
      </c>
      <c r="E5186" s="10">
        <v>4.3</v>
      </c>
      <c r="F5186" s="12">
        <v>3</v>
      </c>
      <c r="G5186" s="10">
        <v>0.98</v>
      </c>
      <c r="H5186" s="10">
        <v>400.10000000002202</v>
      </c>
      <c r="I5186" s="10">
        <v>0</v>
      </c>
    </row>
    <row r="5187" spans="1:9" ht="15.75" x14ac:dyDescent="0.25">
      <c r="A5187" s="5">
        <v>44681.697916666664</v>
      </c>
      <c r="B5187" s="6" t="s">
        <v>28</v>
      </c>
      <c r="C5187" s="6">
        <v>5</v>
      </c>
      <c r="D5187" s="6" t="s">
        <v>4237</v>
      </c>
      <c r="E5187" s="10">
        <v>4.8</v>
      </c>
      <c r="F5187" s="12">
        <v>3</v>
      </c>
      <c r="G5187" s="10">
        <v>0.98</v>
      </c>
      <c r="H5187" s="10">
        <v>401.08000000002198</v>
      </c>
      <c r="I5187" s="10">
        <v>0</v>
      </c>
    </row>
    <row r="5188" spans="1:9" ht="15.75" x14ac:dyDescent="0.25">
      <c r="A5188" s="5">
        <v>44682.657638888886</v>
      </c>
      <c r="B5188" s="6" t="s">
        <v>92</v>
      </c>
      <c r="C5188" s="6">
        <v>2</v>
      </c>
      <c r="D5188" s="6" t="s">
        <v>4238</v>
      </c>
      <c r="E5188" s="10">
        <v>6</v>
      </c>
      <c r="F5188" s="12">
        <v>7</v>
      </c>
      <c r="G5188" s="10">
        <v>0.98</v>
      </c>
      <c r="H5188" s="10">
        <v>402.060000000022</v>
      </c>
      <c r="I5188" s="10">
        <v>0</v>
      </c>
    </row>
    <row r="5189" spans="1:9" ht="15.75" x14ac:dyDescent="0.25">
      <c r="A5189" s="5">
        <v>44682.677083333336</v>
      </c>
      <c r="B5189" s="6" t="s">
        <v>14</v>
      </c>
      <c r="C5189" s="6">
        <v>7</v>
      </c>
      <c r="D5189" s="6" t="s">
        <v>4239</v>
      </c>
      <c r="E5189" s="10">
        <v>4.9000000000000004</v>
      </c>
      <c r="F5189" s="12">
        <v>5</v>
      </c>
      <c r="G5189" s="10">
        <v>0.98</v>
      </c>
      <c r="H5189" s="10">
        <v>403.04000000002299</v>
      </c>
      <c r="I5189" s="10">
        <v>0</v>
      </c>
    </row>
    <row r="5190" spans="1:9" ht="15.75" x14ac:dyDescent="0.25">
      <c r="A5190" s="5">
        <v>44683.563194444447</v>
      </c>
      <c r="B5190" s="6" t="s">
        <v>62</v>
      </c>
      <c r="C5190" s="6">
        <v>8</v>
      </c>
      <c r="D5190" s="6" t="s">
        <v>4240</v>
      </c>
      <c r="E5190" s="10">
        <v>6</v>
      </c>
      <c r="F5190" s="12">
        <v>8</v>
      </c>
      <c r="G5190" s="10">
        <v>0.98</v>
      </c>
      <c r="H5190" s="10">
        <v>404.020000000023</v>
      </c>
      <c r="I5190" s="10">
        <v>0</v>
      </c>
    </row>
    <row r="5191" spans="1:9" ht="15.75" x14ac:dyDescent="0.25">
      <c r="A5191" s="5">
        <v>44683.614583333336</v>
      </c>
      <c r="B5191" s="6" t="s">
        <v>11</v>
      </c>
      <c r="C5191" s="6">
        <v>4</v>
      </c>
      <c r="D5191" s="6" t="s">
        <v>3442</v>
      </c>
      <c r="E5191" s="10">
        <v>4.7</v>
      </c>
      <c r="F5191" s="12">
        <v>3</v>
      </c>
      <c r="G5191" s="10">
        <v>0.98</v>
      </c>
      <c r="H5191" s="10">
        <v>405.00000000002302</v>
      </c>
      <c r="I5191" s="10">
        <v>0</v>
      </c>
    </row>
    <row r="5192" spans="1:9" ht="15.75" x14ac:dyDescent="0.25">
      <c r="A5192" s="5">
        <v>44683.697916666664</v>
      </c>
      <c r="B5192" s="6" t="s">
        <v>106</v>
      </c>
      <c r="C5192" s="6">
        <v>4</v>
      </c>
      <c r="D5192" s="6" t="s">
        <v>3177</v>
      </c>
      <c r="E5192" s="10">
        <v>4.5999999999999996</v>
      </c>
      <c r="F5192" s="12">
        <v>2</v>
      </c>
      <c r="G5192" s="10">
        <v>0.98</v>
      </c>
      <c r="H5192" s="10">
        <v>405.98000000002298</v>
      </c>
      <c r="I5192" s="10">
        <v>0</v>
      </c>
    </row>
    <row r="5193" spans="1:9" ht="15.75" x14ac:dyDescent="0.25">
      <c r="A5193" s="5">
        <v>44684.552083333336</v>
      </c>
      <c r="B5193" s="6" t="s">
        <v>13</v>
      </c>
      <c r="C5193" s="6">
        <v>8</v>
      </c>
      <c r="D5193" s="6" t="s">
        <v>4241</v>
      </c>
      <c r="E5193" s="10">
        <v>5.0999999999999996</v>
      </c>
      <c r="F5193" s="12">
        <v>3</v>
      </c>
      <c r="G5193" s="10">
        <v>0.98</v>
      </c>
      <c r="H5193" s="10">
        <v>406.960000000023</v>
      </c>
      <c r="I5193" s="10">
        <v>0</v>
      </c>
    </row>
    <row r="5194" spans="1:9" ht="15.75" x14ac:dyDescent="0.25">
      <c r="A5194" s="5">
        <v>44684.659722222219</v>
      </c>
      <c r="B5194" s="6" t="s">
        <v>50</v>
      </c>
      <c r="C5194" s="6">
        <v>4</v>
      </c>
      <c r="D5194" s="6" t="s">
        <v>4242</v>
      </c>
      <c r="E5194" s="10">
        <v>4.8</v>
      </c>
      <c r="F5194" s="12" t="s">
        <v>139</v>
      </c>
      <c r="G5194" s="10">
        <v>0.98</v>
      </c>
      <c r="H5194" s="10">
        <v>407.94000000002302</v>
      </c>
      <c r="I5194" s="10">
        <v>0</v>
      </c>
    </row>
    <row r="5195" spans="1:9" ht="15.75" x14ac:dyDescent="0.25">
      <c r="A5195" s="5">
        <v>44684.697916666664</v>
      </c>
      <c r="B5195" s="6" t="s">
        <v>130</v>
      </c>
      <c r="C5195" s="6">
        <v>4</v>
      </c>
      <c r="D5195" s="6" t="s">
        <v>4243</v>
      </c>
      <c r="E5195" s="10">
        <v>5.6</v>
      </c>
      <c r="F5195" s="12">
        <v>2</v>
      </c>
      <c r="G5195" s="10">
        <v>0.98</v>
      </c>
      <c r="H5195" s="10">
        <v>408.92000000002298</v>
      </c>
      <c r="I5195" s="10">
        <v>0</v>
      </c>
    </row>
    <row r="5196" spans="1:9" ht="15.75" x14ac:dyDescent="0.25">
      <c r="A5196" s="5">
        <v>44684.756944444445</v>
      </c>
      <c r="B5196" s="6" t="s">
        <v>153</v>
      </c>
      <c r="C5196" s="6">
        <v>12</v>
      </c>
      <c r="D5196" s="6" t="s">
        <v>4244</v>
      </c>
      <c r="E5196" s="10">
        <v>6</v>
      </c>
      <c r="F5196" s="12">
        <v>1</v>
      </c>
      <c r="G5196" s="10">
        <v>-5</v>
      </c>
      <c r="H5196" s="10">
        <v>403.92000000002298</v>
      </c>
      <c r="I5196" s="10">
        <v>5</v>
      </c>
    </row>
    <row r="5197" spans="1:9" ht="15.75" x14ac:dyDescent="0.25">
      <c r="A5197" s="5">
        <v>44685.625</v>
      </c>
      <c r="B5197" s="6" t="s">
        <v>37</v>
      </c>
      <c r="C5197" s="6">
        <v>6</v>
      </c>
      <c r="D5197" s="6" t="s">
        <v>987</v>
      </c>
      <c r="E5197" s="10">
        <v>4.8</v>
      </c>
      <c r="F5197" s="12">
        <v>1</v>
      </c>
      <c r="G5197" s="10">
        <v>-3.8</v>
      </c>
      <c r="H5197" s="10">
        <v>400.12000000002303</v>
      </c>
      <c r="I5197" s="10">
        <v>8.8000000000000096</v>
      </c>
    </row>
    <row r="5198" spans="1:9" ht="15.75" x14ac:dyDescent="0.25">
      <c r="A5198" s="5">
        <v>44685.645833333336</v>
      </c>
      <c r="B5198" s="6" t="s">
        <v>37</v>
      </c>
      <c r="C5198" s="6">
        <v>8</v>
      </c>
      <c r="D5198" s="6" t="s">
        <v>4245</v>
      </c>
      <c r="E5198" s="10">
        <v>4.5</v>
      </c>
      <c r="F5198" s="12">
        <v>1</v>
      </c>
      <c r="G5198" s="10">
        <v>-3.5</v>
      </c>
      <c r="H5198" s="10">
        <v>396.62000000002303</v>
      </c>
      <c r="I5198" s="10">
        <v>12.3</v>
      </c>
    </row>
    <row r="5199" spans="1:9" ht="15.75" x14ac:dyDescent="0.25">
      <c r="A5199" s="5">
        <v>44685.854166666664</v>
      </c>
      <c r="B5199" s="6" t="s">
        <v>11</v>
      </c>
      <c r="C5199" s="6">
        <v>4</v>
      </c>
      <c r="D5199" s="6" t="s">
        <v>4080</v>
      </c>
      <c r="E5199" s="10">
        <v>5.6</v>
      </c>
      <c r="F5199" s="12">
        <v>8</v>
      </c>
      <c r="G5199" s="10">
        <v>0.98</v>
      </c>
      <c r="H5199" s="10">
        <v>397.60000000002299</v>
      </c>
      <c r="I5199" s="10">
        <v>11.319999999999901</v>
      </c>
    </row>
    <row r="5200" spans="1:9" ht="15.75" x14ac:dyDescent="0.25">
      <c r="A5200" s="5">
        <v>44686.701388888891</v>
      </c>
      <c r="B5200" s="6" t="s">
        <v>234</v>
      </c>
      <c r="C5200" s="6">
        <v>7</v>
      </c>
      <c r="D5200" s="6" t="s">
        <v>4246</v>
      </c>
      <c r="E5200" s="10">
        <v>5.3</v>
      </c>
      <c r="F5200" s="12">
        <v>5</v>
      </c>
      <c r="G5200" s="10">
        <v>0.98</v>
      </c>
      <c r="H5200" s="10">
        <v>398.58000000002301</v>
      </c>
      <c r="I5200" s="10">
        <v>10.3399999999999</v>
      </c>
    </row>
    <row r="5201" spans="1:9" ht="15.75" x14ac:dyDescent="0.25">
      <c r="A5201" s="5">
        <v>44686.708333333336</v>
      </c>
      <c r="B5201" s="6" t="s">
        <v>17</v>
      </c>
      <c r="C5201" s="6">
        <v>3</v>
      </c>
      <c r="D5201" s="6" t="s">
        <v>606</v>
      </c>
      <c r="E5201" s="10">
        <v>5.4</v>
      </c>
      <c r="F5201" s="12">
        <v>2</v>
      </c>
      <c r="G5201" s="10">
        <v>0.98</v>
      </c>
      <c r="H5201" s="10">
        <v>399.56000000002302</v>
      </c>
      <c r="I5201" s="10">
        <v>9.3599999999999497</v>
      </c>
    </row>
    <row r="5202" spans="1:9" ht="15.75" x14ac:dyDescent="0.25">
      <c r="A5202" s="5">
        <v>44687.768055555556</v>
      </c>
      <c r="B5202" s="6" t="s">
        <v>136</v>
      </c>
      <c r="C5202" s="6">
        <v>1</v>
      </c>
      <c r="D5202" s="6" t="s">
        <v>4247</v>
      </c>
      <c r="E5202" s="10">
        <v>5.7</v>
      </c>
      <c r="F5202" s="12">
        <v>3</v>
      </c>
      <c r="G5202" s="10">
        <v>0.98</v>
      </c>
      <c r="H5202" s="10">
        <v>400.54000000002299</v>
      </c>
      <c r="I5202" s="10">
        <v>8.3799999999999297</v>
      </c>
    </row>
    <row r="5203" spans="1:9" ht="15.75" x14ac:dyDescent="0.25">
      <c r="A5203" s="5">
        <v>44687.80972222222</v>
      </c>
      <c r="B5203" s="6" t="s">
        <v>136</v>
      </c>
      <c r="C5203" s="6">
        <v>2</v>
      </c>
      <c r="D5203" s="6" t="s">
        <v>1810</v>
      </c>
      <c r="E5203" s="10">
        <v>4.8</v>
      </c>
      <c r="F5203" s="12">
        <v>5</v>
      </c>
      <c r="G5203" s="10">
        <v>0.98</v>
      </c>
      <c r="H5203" s="10">
        <v>401.520000000023</v>
      </c>
      <c r="I5203" s="10">
        <v>7.3999999999999204</v>
      </c>
    </row>
    <row r="5204" spans="1:9" ht="15.75" x14ac:dyDescent="0.25">
      <c r="A5204" s="5">
        <v>44688.541666666664</v>
      </c>
      <c r="B5204" s="6" t="s">
        <v>223</v>
      </c>
      <c r="C5204" s="6">
        <v>4</v>
      </c>
      <c r="D5204" s="6" t="s">
        <v>4248</v>
      </c>
      <c r="E5204" s="10">
        <v>5.3</v>
      </c>
      <c r="F5204" s="12">
        <v>2</v>
      </c>
      <c r="G5204" s="10">
        <v>0.98</v>
      </c>
      <c r="H5204" s="10">
        <v>402.50000000002302</v>
      </c>
      <c r="I5204" s="10">
        <v>6.4199999999998996</v>
      </c>
    </row>
    <row r="5205" spans="1:9" ht="15.75" x14ac:dyDescent="0.25">
      <c r="A5205" s="5">
        <v>44688.784722222219</v>
      </c>
      <c r="B5205" s="6" t="s">
        <v>106</v>
      </c>
      <c r="C5205" s="6">
        <v>3</v>
      </c>
      <c r="D5205" s="6" t="s">
        <v>123</v>
      </c>
      <c r="E5205" s="10">
        <v>5.5</v>
      </c>
      <c r="F5205" s="12" t="s">
        <v>139</v>
      </c>
      <c r="G5205" s="10">
        <v>0.98</v>
      </c>
      <c r="H5205" s="10">
        <v>403.48000000002298</v>
      </c>
      <c r="I5205" s="10">
        <v>5.4399999999998796</v>
      </c>
    </row>
    <row r="5206" spans="1:9" ht="15.75" x14ac:dyDescent="0.25">
      <c r="A5206" s="5">
        <v>44689.631944444445</v>
      </c>
      <c r="B5206" s="6" t="s">
        <v>303</v>
      </c>
      <c r="C5206" s="6">
        <v>3</v>
      </c>
      <c r="D5206" s="6" t="s">
        <v>2224</v>
      </c>
      <c r="E5206" s="10">
        <v>5.6</v>
      </c>
      <c r="F5206" s="12">
        <v>1</v>
      </c>
      <c r="G5206" s="10">
        <v>-4.5999999999999996</v>
      </c>
      <c r="H5206" s="10">
        <v>398.88000000002302</v>
      </c>
      <c r="I5206" s="10">
        <v>10.0399999999999</v>
      </c>
    </row>
    <row r="5207" spans="1:9" ht="15.75" x14ac:dyDescent="0.25">
      <c r="A5207" s="5">
        <v>44689.652777777781</v>
      </c>
      <c r="B5207" s="6" t="s">
        <v>303</v>
      </c>
      <c r="C5207" s="6">
        <v>5</v>
      </c>
      <c r="D5207" s="6" t="s">
        <v>4249</v>
      </c>
      <c r="E5207" s="10">
        <v>5.5</v>
      </c>
      <c r="F5207" s="12">
        <v>2</v>
      </c>
      <c r="G5207" s="10">
        <v>0.98</v>
      </c>
      <c r="H5207" s="10">
        <v>399.86000000002298</v>
      </c>
      <c r="I5207" s="10">
        <v>9.0599999999998797</v>
      </c>
    </row>
    <row r="5208" spans="1:9" ht="15.75" x14ac:dyDescent="0.25">
      <c r="A5208" s="5">
        <v>44689.659722222219</v>
      </c>
      <c r="B5208" s="6" t="s">
        <v>92</v>
      </c>
      <c r="C5208" s="6">
        <v>2</v>
      </c>
      <c r="D5208" s="6" t="s">
        <v>4250</v>
      </c>
      <c r="E5208" s="10">
        <v>5.6</v>
      </c>
      <c r="F5208" s="12">
        <v>8</v>
      </c>
      <c r="G5208" s="10">
        <v>0.98</v>
      </c>
      <c r="H5208" s="10">
        <v>400.840000000023</v>
      </c>
      <c r="I5208" s="10">
        <v>8.0799999999998704</v>
      </c>
    </row>
    <row r="5209" spans="1:9" ht="15.75" x14ac:dyDescent="0.25">
      <c r="A5209" s="5">
        <v>44689.666666666664</v>
      </c>
      <c r="B5209" s="6" t="s">
        <v>323</v>
      </c>
      <c r="C5209" s="6">
        <v>3</v>
      </c>
      <c r="D5209" s="6" t="s">
        <v>4251</v>
      </c>
      <c r="E5209" s="10">
        <v>5.6</v>
      </c>
      <c r="F5209" s="12">
        <v>6</v>
      </c>
      <c r="G5209" s="10">
        <v>0.98</v>
      </c>
      <c r="H5209" s="10">
        <v>401.82000000002301</v>
      </c>
      <c r="I5209" s="10">
        <v>7.0999999999998504</v>
      </c>
    </row>
    <row r="5210" spans="1:9" ht="15.75" x14ac:dyDescent="0.25">
      <c r="A5210" s="5">
        <v>44690.618055555555</v>
      </c>
      <c r="B5210" s="6" t="s">
        <v>174</v>
      </c>
      <c r="C5210" s="6">
        <v>3</v>
      </c>
      <c r="D5210" s="6" t="s">
        <v>4252</v>
      </c>
      <c r="E5210" s="10">
        <v>6</v>
      </c>
      <c r="F5210" s="12">
        <v>2</v>
      </c>
      <c r="G5210" s="10">
        <v>0.98</v>
      </c>
      <c r="H5210" s="10">
        <v>402.80000000002298</v>
      </c>
      <c r="I5210" s="10">
        <v>6.1199999999998296</v>
      </c>
    </row>
    <row r="5211" spans="1:9" ht="15.75" x14ac:dyDescent="0.25">
      <c r="A5211" s="5">
        <v>44690.638888888891</v>
      </c>
      <c r="B5211" s="6" t="s">
        <v>174</v>
      </c>
      <c r="C5211" s="6">
        <v>3</v>
      </c>
      <c r="D5211" s="6" t="s">
        <v>4253</v>
      </c>
      <c r="E5211" s="10">
        <v>6</v>
      </c>
      <c r="F5211" s="12">
        <v>2</v>
      </c>
      <c r="G5211" s="10">
        <v>0.98</v>
      </c>
      <c r="H5211" s="10">
        <v>403.78000000002299</v>
      </c>
      <c r="I5211" s="10">
        <v>5.1399999999998096</v>
      </c>
    </row>
    <row r="5212" spans="1:9" ht="15.75" x14ac:dyDescent="0.25">
      <c r="A5212" s="5">
        <v>44690.736111111109</v>
      </c>
      <c r="B5212" s="6" t="s">
        <v>86</v>
      </c>
      <c r="C5212" s="6">
        <v>3</v>
      </c>
      <c r="D5212" s="6" t="s">
        <v>4254</v>
      </c>
      <c r="E5212" s="10">
        <v>5.5</v>
      </c>
      <c r="F5212" s="12">
        <v>4</v>
      </c>
      <c r="G5212" s="10">
        <v>0.98</v>
      </c>
      <c r="H5212" s="10">
        <v>404.76000000002301</v>
      </c>
      <c r="I5212" s="10">
        <v>4.1599999999997896</v>
      </c>
    </row>
    <row r="5213" spans="1:9" ht="15.75" x14ac:dyDescent="0.25">
      <c r="A5213" s="5">
        <v>44691.611111111109</v>
      </c>
      <c r="B5213" s="6" t="s">
        <v>62</v>
      </c>
      <c r="C5213" s="6">
        <v>4</v>
      </c>
      <c r="D5213" s="6" t="s">
        <v>4255</v>
      </c>
      <c r="E5213" s="10">
        <v>5.5</v>
      </c>
      <c r="F5213" s="12">
        <v>1</v>
      </c>
      <c r="G5213" s="10">
        <v>-4.5</v>
      </c>
      <c r="H5213" s="10">
        <v>400.26000000002301</v>
      </c>
      <c r="I5213" s="10">
        <v>8.6599999999997905</v>
      </c>
    </row>
    <row r="5214" spans="1:9" ht="15.75" x14ac:dyDescent="0.25">
      <c r="A5214" s="5">
        <v>44691.8125</v>
      </c>
      <c r="B5214" s="6" t="s">
        <v>9</v>
      </c>
      <c r="C5214" s="6">
        <v>3</v>
      </c>
      <c r="D5214" s="6" t="s">
        <v>4256</v>
      </c>
      <c r="E5214" s="10">
        <v>5.8</v>
      </c>
      <c r="F5214" s="12">
        <v>6</v>
      </c>
      <c r="G5214" s="10">
        <v>0.98</v>
      </c>
      <c r="H5214" s="10">
        <v>401.24000000002297</v>
      </c>
      <c r="I5214" s="10">
        <v>7.6799999999997697</v>
      </c>
    </row>
    <row r="5215" spans="1:9" ht="15.75" x14ac:dyDescent="0.25">
      <c r="A5215" s="5">
        <v>44692.586805555555</v>
      </c>
      <c r="B5215" s="6" t="s">
        <v>37</v>
      </c>
      <c r="C5215" s="6">
        <v>6</v>
      </c>
      <c r="D5215" s="6" t="s">
        <v>458</v>
      </c>
      <c r="E5215" s="10">
        <v>6</v>
      </c>
      <c r="F5215" s="12">
        <v>3</v>
      </c>
      <c r="G5215" s="10">
        <v>0.98</v>
      </c>
      <c r="H5215" s="10">
        <v>402.22000000002299</v>
      </c>
      <c r="I5215" s="10">
        <v>6.6999999999997604</v>
      </c>
    </row>
    <row r="5216" spans="1:9" ht="15.75" x14ac:dyDescent="0.25">
      <c r="A5216" s="5">
        <v>44692.791666666664</v>
      </c>
      <c r="B5216" s="6" t="s">
        <v>210</v>
      </c>
      <c r="C5216" s="6">
        <v>4</v>
      </c>
      <c r="D5216" s="6" t="s">
        <v>4257</v>
      </c>
      <c r="E5216" s="10">
        <v>5.2</v>
      </c>
      <c r="F5216" s="12">
        <v>3</v>
      </c>
      <c r="G5216" s="10">
        <v>0.98</v>
      </c>
      <c r="H5216" s="10">
        <v>403.20000000002301</v>
      </c>
      <c r="I5216" s="10">
        <v>5.7199999999997404</v>
      </c>
    </row>
    <row r="5217" spans="1:9" ht="15.75" x14ac:dyDescent="0.25">
      <c r="A5217" s="5">
        <v>44693.586805555555</v>
      </c>
      <c r="B5217" s="6" t="s">
        <v>81</v>
      </c>
      <c r="C5217" s="6">
        <v>3</v>
      </c>
      <c r="D5217" s="6" t="s">
        <v>4258</v>
      </c>
      <c r="E5217" s="10">
        <v>4.4000000000000004</v>
      </c>
      <c r="F5217" s="12">
        <v>5</v>
      </c>
      <c r="G5217" s="10">
        <v>0.98</v>
      </c>
      <c r="H5217" s="10">
        <v>404.18000000002303</v>
      </c>
      <c r="I5217" s="10">
        <v>4.7399999999997204</v>
      </c>
    </row>
    <row r="5218" spans="1:9" ht="15.75" x14ac:dyDescent="0.25">
      <c r="A5218" s="5">
        <v>44693.8125</v>
      </c>
      <c r="B5218" s="6" t="s">
        <v>80</v>
      </c>
      <c r="C5218" s="6">
        <v>1</v>
      </c>
      <c r="D5218" s="6" t="s">
        <v>4189</v>
      </c>
      <c r="E5218" s="10">
        <v>4.4000000000000004</v>
      </c>
      <c r="F5218" s="12">
        <v>2</v>
      </c>
      <c r="G5218" s="10">
        <v>0.98</v>
      </c>
      <c r="H5218" s="10">
        <v>405.16000000002299</v>
      </c>
      <c r="I5218" s="10">
        <v>3.7599999999997</v>
      </c>
    </row>
    <row r="5219" spans="1:9" ht="15.75" x14ac:dyDescent="0.25">
      <c r="A5219" s="5">
        <v>44694.618055555555</v>
      </c>
      <c r="B5219" s="6" t="s">
        <v>14</v>
      </c>
      <c r="C5219" s="6">
        <v>1</v>
      </c>
      <c r="D5219" s="6" t="s">
        <v>4259</v>
      </c>
      <c r="E5219" s="10">
        <v>5.3</v>
      </c>
      <c r="F5219" s="12">
        <v>5</v>
      </c>
      <c r="G5219" s="10">
        <v>0.98</v>
      </c>
      <c r="H5219" s="10">
        <v>406.14000000002301</v>
      </c>
      <c r="I5219" s="10">
        <v>2.7799999999996801</v>
      </c>
    </row>
    <row r="5220" spans="1:9" ht="15.75" x14ac:dyDescent="0.25">
      <c r="A5220" s="5">
        <v>44694.673611111109</v>
      </c>
      <c r="B5220" s="6" t="s">
        <v>52</v>
      </c>
      <c r="C5220" s="6">
        <v>1</v>
      </c>
      <c r="D5220" s="6" t="s">
        <v>4260</v>
      </c>
      <c r="E5220" s="10">
        <v>5.7</v>
      </c>
      <c r="F5220" s="12">
        <v>1</v>
      </c>
      <c r="G5220" s="10">
        <v>-4.7</v>
      </c>
      <c r="H5220" s="10">
        <v>401.44000000002302</v>
      </c>
      <c r="I5220" s="10">
        <v>7.47999999999967</v>
      </c>
    </row>
    <row r="5221" spans="1:9" ht="15.75" x14ac:dyDescent="0.25">
      <c r="A5221" s="5">
        <v>44694.78125</v>
      </c>
      <c r="B5221" s="6" t="s">
        <v>92</v>
      </c>
      <c r="C5221" s="6">
        <v>12</v>
      </c>
      <c r="D5221" s="6" t="s">
        <v>4261</v>
      </c>
      <c r="E5221" s="10">
        <v>5.9</v>
      </c>
      <c r="F5221" s="12">
        <v>1</v>
      </c>
      <c r="G5221" s="10">
        <v>-4.9000000000000004</v>
      </c>
      <c r="H5221" s="10">
        <v>396.54000000002299</v>
      </c>
      <c r="I5221" s="10">
        <v>12.379999999999599</v>
      </c>
    </row>
    <row r="5222" spans="1:9" ht="15.75" x14ac:dyDescent="0.25">
      <c r="A5222" s="5">
        <v>44694.805555555555</v>
      </c>
      <c r="B5222" s="6" t="s">
        <v>92</v>
      </c>
      <c r="C5222" s="6">
        <v>4</v>
      </c>
      <c r="D5222" s="6" t="s">
        <v>4262</v>
      </c>
      <c r="E5222" s="10">
        <v>4.7</v>
      </c>
      <c r="F5222" s="12">
        <v>3</v>
      </c>
      <c r="G5222" s="10">
        <v>0.98</v>
      </c>
      <c r="H5222" s="10">
        <v>397.520000000023</v>
      </c>
      <c r="I5222" s="10">
        <v>11.399999999999601</v>
      </c>
    </row>
    <row r="5223" spans="1:9" ht="15.75" x14ac:dyDescent="0.25">
      <c r="A5223" s="5">
        <v>44694.850694444445</v>
      </c>
      <c r="B5223" s="6" t="s">
        <v>92</v>
      </c>
      <c r="C5223" s="6">
        <v>1</v>
      </c>
      <c r="D5223" s="6" t="s">
        <v>4263</v>
      </c>
      <c r="E5223" s="10">
        <v>4.5999999999999996</v>
      </c>
      <c r="F5223" s="12">
        <v>4</v>
      </c>
      <c r="G5223" s="10">
        <v>0.98</v>
      </c>
      <c r="H5223" s="10">
        <v>398.50000000002302</v>
      </c>
      <c r="I5223" s="10">
        <v>10.4199999999996</v>
      </c>
    </row>
    <row r="5224" spans="1:9" ht="15.75" x14ac:dyDescent="0.25">
      <c r="A5224" s="5">
        <v>44694.871527777781</v>
      </c>
      <c r="B5224" s="6" t="s">
        <v>92</v>
      </c>
      <c r="C5224" s="6">
        <v>3</v>
      </c>
      <c r="D5224" s="6" t="s">
        <v>630</v>
      </c>
      <c r="E5224" s="10">
        <v>5.6</v>
      </c>
      <c r="F5224" s="12">
        <v>1</v>
      </c>
      <c r="G5224" s="10">
        <v>-4.5999999999999996</v>
      </c>
      <c r="H5224" s="10">
        <v>393.900000000023</v>
      </c>
      <c r="I5224" s="10">
        <v>15.0199999999996</v>
      </c>
    </row>
    <row r="5225" spans="1:9" ht="15.75" x14ac:dyDescent="0.25">
      <c r="A5225" s="5">
        <v>44695.607638888891</v>
      </c>
      <c r="B5225" s="6" t="s">
        <v>17</v>
      </c>
      <c r="C5225" s="6">
        <v>10</v>
      </c>
      <c r="D5225" s="6" t="s">
        <v>4264</v>
      </c>
      <c r="E5225" s="10">
        <v>5.5</v>
      </c>
      <c r="F5225" s="12">
        <v>7</v>
      </c>
      <c r="G5225" s="10">
        <v>0.98</v>
      </c>
      <c r="H5225" s="10">
        <v>394.88000000002302</v>
      </c>
      <c r="I5225" s="10">
        <v>14.039999999999599</v>
      </c>
    </row>
    <row r="5226" spans="1:9" ht="15.75" x14ac:dyDescent="0.25">
      <c r="A5226" s="5">
        <v>44695.673611111109</v>
      </c>
      <c r="B5226" s="6" t="s">
        <v>14</v>
      </c>
      <c r="C5226" s="6">
        <v>4</v>
      </c>
      <c r="D5226" s="6" t="s">
        <v>4265</v>
      </c>
      <c r="E5226" s="10">
        <v>5.7</v>
      </c>
      <c r="F5226" s="12">
        <v>3</v>
      </c>
      <c r="G5226" s="10">
        <v>0.98</v>
      </c>
      <c r="H5226" s="10">
        <v>395.86000000002298</v>
      </c>
      <c r="I5226" s="10">
        <v>13.059999999999601</v>
      </c>
    </row>
    <row r="5227" spans="1:9" ht="15.75" x14ac:dyDescent="0.25">
      <c r="A5227" s="5">
        <v>44695.722222222219</v>
      </c>
      <c r="B5227" s="6" t="s">
        <v>14</v>
      </c>
      <c r="C5227" s="6">
        <v>2</v>
      </c>
      <c r="D5227" s="6" t="s">
        <v>587</v>
      </c>
      <c r="E5227" s="10">
        <v>5.9</v>
      </c>
      <c r="F5227" s="12">
        <v>5</v>
      </c>
      <c r="G5227" s="10">
        <v>0.98</v>
      </c>
      <c r="H5227" s="10">
        <v>396.840000000023</v>
      </c>
      <c r="I5227" s="10">
        <v>12.079999999999499</v>
      </c>
    </row>
    <row r="5228" spans="1:9" ht="15.75" x14ac:dyDescent="0.25">
      <c r="A5228" s="5">
        <v>44695.753472222219</v>
      </c>
      <c r="B5228" s="6" t="s">
        <v>28</v>
      </c>
      <c r="C5228" s="6">
        <v>5</v>
      </c>
      <c r="D5228" s="6" t="s">
        <v>612</v>
      </c>
      <c r="E5228" s="10">
        <v>4.7</v>
      </c>
      <c r="F5228" s="12">
        <v>1</v>
      </c>
      <c r="G5228" s="10">
        <v>-3.7</v>
      </c>
      <c r="H5228" s="10">
        <v>393.14000000002301</v>
      </c>
      <c r="I5228" s="10">
        <v>15.7799999999995</v>
      </c>
    </row>
    <row r="5229" spans="1:9" ht="15.75" x14ac:dyDescent="0.25">
      <c r="A5229" s="5">
        <v>44695.784722222219</v>
      </c>
      <c r="B5229" s="6" t="s">
        <v>74</v>
      </c>
      <c r="C5229" s="6">
        <v>1</v>
      </c>
      <c r="D5229" s="6" t="s">
        <v>859</v>
      </c>
      <c r="E5229" s="10">
        <v>4.7</v>
      </c>
      <c r="F5229" s="12" t="s">
        <v>139</v>
      </c>
      <c r="G5229" s="10">
        <v>0.98</v>
      </c>
      <c r="H5229" s="10">
        <v>394.12000000002303</v>
      </c>
      <c r="I5229" s="10">
        <v>14.7999999999995</v>
      </c>
    </row>
    <row r="5230" spans="1:9" ht="15.75" x14ac:dyDescent="0.25">
      <c r="A5230" s="5">
        <v>44696.652777777781</v>
      </c>
      <c r="B5230" s="6" t="s">
        <v>64</v>
      </c>
      <c r="C5230" s="6">
        <v>1</v>
      </c>
      <c r="D5230" s="6" t="s">
        <v>4266</v>
      </c>
      <c r="E5230" s="10">
        <v>5</v>
      </c>
      <c r="F5230" s="12">
        <v>1</v>
      </c>
      <c r="G5230" s="10">
        <v>-4</v>
      </c>
      <c r="H5230" s="10">
        <v>390.12000000002303</v>
      </c>
      <c r="I5230" s="10">
        <v>18.7999999999995</v>
      </c>
    </row>
    <row r="5231" spans="1:9" ht="15.75" x14ac:dyDescent="0.25">
      <c r="A5231" s="5">
        <v>44696.673611111109</v>
      </c>
      <c r="B5231" s="6" t="s">
        <v>64</v>
      </c>
      <c r="C5231" s="6">
        <v>3</v>
      </c>
      <c r="D5231" s="6" t="s">
        <v>4267</v>
      </c>
      <c r="E5231" s="10">
        <v>5.9</v>
      </c>
      <c r="F5231" s="12">
        <v>1</v>
      </c>
      <c r="G5231" s="10">
        <v>-4.9000000000000004</v>
      </c>
      <c r="H5231" s="10">
        <v>385.22000000002299</v>
      </c>
      <c r="I5231" s="10">
        <v>23.699999999999498</v>
      </c>
    </row>
    <row r="5232" spans="1:9" ht="15.75" x14ac:dyDescent="0.25">
      <c r="A5232" s="5">
        <v>44697.663194444445</v>
      </c>
      <c r="B5232" s="6" t="s">
        <v>119</v>
      </c>
      <c r="C5232" s="6">
        <v>5</v>
      </c>
      <c r="D5232" s="6" t="s">
        <v>416</v>
      </c>
      <c r="E5232" s="10">
        <v>4.8</v>
      </c>
      <c r="F5232" s="12">
        <v>3</v>
      </c>
      <c r="G5232" s="10">
        <v>0.98</v>
      </c>
      <c r="H5232" s="10">
        <v>386.20000000002301</v>
      </c>
      <c r="I5232" s="10">
        <v>22.719999999999501</v>
      </c>
    </row>
    <row r="5233" spans="1:9" ht="15.75" x14ac:dyDescent="0.25">
      <c r="A5233" s="5">
        <v>44697.701388888891</v>
      </c>
      <c r="B5233" s="6" t="s">
        <v>185</v>
      </c>
      <c r="C5233" s="6">
        <v>3</v>
      </c>
      <c r="D5233" s="6" t="s">
        <v>1122</v>
      </c>
      <c r="E5233" s="10">
        <v>6</v>
      </c>
      <c r="F5233" s="12">
        <v>4</v>
      </c>
      <c r="G5233" s="10">
        <v>0.98</v>
      </c>
      <c r="H5233" s="10">
        <v>387.18000000002303</v>
      </c>
      <c r="I5233" s="10">
        <v>21.739999999999402</v>
      </c>
    </row>
    <row r="5234" spans="1:9" ht="15.75" x14ac:dyDescent="0.25">
      <c r="A5234" s="5">
        <v>44697.725694444445</v>
      </c>
      <c r="B5234" s="6" t="s">
        <v>185</v>
      </c>
      <c r="C5234" s="6">
        <v>9</v>
      </c>
      <c r="D5234" s="6" t="s">
        <v>4268</v>
      </c>
      <c r="E5234" s="10">
        <v>5.3</v>
      </c>
      <c r="F5234" s="12">
        <v>2</v>
      </c>
      <c r="G5234" s="10">
        <v>0.98</v>
      </c>
      <c r="H5234" s="10">
        <v>388.16000000002299</v>
      </c>
      <c r="I5234" s="10">
        <v>20.759999999999401</v>
      </c>
    </row>
    <row r="5235" spans="1:9" ht="15.75" x14ac:dyDescent="0.25">
      <c r="A5235" s="5">
        <v>44697.777777777781</v>
      </c>
      <c r="B5235" s="6" t="s">
        <v>86</v>
      </c>
      <c r="C5235" s="6">
        <v>11</v>
      </c>
      <c r="D5235" s="6" t="s">
        <v>4269</v>
      </c>
      <c r="E5235" s="10">
        <v>6</v>
      </c>
      <c r="F5235" s="12">
        <v>9</v>
      </c>
      <c r="G5235" s="10">
        <v>0.98</v>
      </c>
      <c r="H5235" s="10">
        <v>389.14000000002301</v>
      </c>
      <c r="I5235" s="10">
        <v>19.779999999999401</v>
      </c>
    </row>
    <row r="5236" spans="1:9" ht="15.75" x14ac:dyDescent="0.25">
      <c r="A5236" s="5">
        <v>44697.798611111109</v>
      </c>
      <c r="B5236" s="6" t="s">
        <v>86</v>
      </c>
      <c r="C5236" s="6">
        <v>6</v>
      </c>
      <c r="D5236" s="6" t="s">
        <v>3926</v>
      </c>
      <c r="E5236" s="10">
        <v>5.5</v>
      </c>
      <c r="F5236" s="12">
        <v>3</v>
      </c>
      <c r="G5236" s="10">
        <v>0.98</v>
      </c>
      <c r="H5236" s="10">
        <v>390.12000000002303</v>
      </c>
      <c r="I5236" s="10">
        <v>18.7999999999994</v>
      </c>
    </row>
    <row r="5237" spans="1:9" ht="15.75" x14ac:dyDescent="0.25">
      <c r="A5237" s="5">
        <v>44698.576388888891</v>
      </c>
      <c r="B5237" s="6" t="s">
        <v>136</v>
      </c>
      <c r="C5237" s="6">
        <v>2</v>
      </c>
      <c r="D5237" s="6" t="s">
        <v>3101</v>
      </c>
      <c r="E5237" s="10">
        <v>4.3</v>
      </c>
      <c r="F5237" s="12">
        <v>4</v>
      </c>
      <c r="G5237" s="10">
        <v>0.98</v>
      </c>
      <c r="H5237" s="10">
        <v>391.10000000002299</v>
      </c>
      <c r="I5237" s="10">
        <v>17.8199999999994</v>
      </c>
    </row>
    <row r="5238" spans="1:9" ht="15.75" x14ac:dyDescent="0.25">
      <c r="A5238" s="5">
        <v>44698.638888888891</v>
      </c>
      <c r="B5238" s="6" t="s">
        <v>136</v>
      </c>
      <c r="C5238" s="6">
        <v>1</v>
      </c>
      <c r="D5238" s="6" t="s">
        <v>3841</v>
      </c>
      <c r="E5238" s="10">
        <v>6</v>
      </c>
      <c r="F5238" s="12">
        <v>2</v>
      </c>
      <c r="G5238" s="10">
        <v>0.98</v>
      </c>
      <c r="H5238" s="10">
        <v>392.08000000002301</v>
      </c>
      <c r="I5238" s="10">
        <v>16.839999999999399</v>
      </c>
    </row>
    <row r="5239" spans="1:9" ht="15.75" x14ac:dyDescent="0.25">
      <c r="A5239" s="5">
        <v>44698.645833333336</v>
      </c>
      <c r="B5239" s="6" t="s">
        <v>213</v>
      </c>
      <c r="C5239" s="6">
        <v>6</v>
      </c>
      <c r="D5239" s="6" t="s">
        <v>4270</v>
      </c>
      <c r="E5239" s="10">
        <v>5.0999999999999996</v>
      </c>
      <c r="F5239" s="12">
        <v>3</v>
      </c>
      <c r="G5239" s="10">
        <v>0.98</v>
      </c>
      <c r="H5239" s="10">
        <v>393.06000000002302</v>
      </c>
      <c r="I5239" s="10">
        <v>15.8599999999993</v>
      </c>
    </row>
    <row r="5240" spans="1:9" ht="15.75" x14ac:dyDescent="0.25">
      <c r="A5240" s="5">
        <v>44698.659722222219</v>
      </c>
      <c r="B5240" s="6" t="s">
        <v>136</v>
      </c>
      <c r="C5240" s="6">
        <v>6</v>
      </c>
      <c r="D5240" s="6" t="s">
        <v>4271</v>
      </c>
      <c r="E5240" s="10">
        <v>5.6</v>
      </c>
      <c r="F5240" s="12">
        <v>2</v>
      </c>
      <c r="G5240" s="10">
        <v>0.98</v>
      </c>
      <c r="H5240" s="10">
        <v>394.04000000002299</v>
      </c>
      <c r="I5240" s="10">
        <v>14.879999999999299</v>
      </c>
    </row>
    <row r="5241" spans="1:9" ht="15.75" x14ac:dyDescent="0.25">
      <c r="A5241" s="5">
        <v>44699.614583333336</v>
      </c>
      <c r="B5241" s="6" t="s">
        <v>50</v>
      </c>
      <c r="C5241" s="6">
        <v>1</v>
      </c>
      <c r="D5241" s="6" t="s">
        <v>4272</v>
      </c>
      <c r="E5241" s="10">
        <v>5.5</v>
      </c>
      <c r="F5241" s="12">
        <v>2</v>
      </c>
      <c r="G5241" s="10">
        <v>0.98</v>
      </c>
      <c r="H5241" s="10">
        <v>395.020000000023</v>
      </c>
      <c r="I5241" s="10">
        <v>13.8999999999993</v>
      </c>
    </row>
    <row r="5242" spans="1:9" ht="15.75" x14ac:dyDescent="0.25">
      <c r="A5242" s="5">
        <v>44699.694444444445</v>
      </c>
      <c r="B5242" s="6" t="s">
        <v>106</v>
      </c>
      <c r="C5242" s="6">
        <v>4</v>
      </c>
      <c r="D5242" s="6" t="s">
        <v>4273</v>
      </c>
      <c r="E5242" s="10">
        <v>5.5</v>
      </c>
      <c r="F5242" s="12">
        <v>1</v>
      </c>
      <c r="G5242" s="10">
        <v>-4.5</v>
      </c>
      <c r="H5242" s="10">
        <v>390.520000000023</v>
      </c>
      <c r="I5242" s="10">
        <v>18.399999999999299</v>
      </c>
    </row>
    <row r="5243" spans="1:9" ht="15.75" x14ac:dyDescent="0.25">
      <c r="A5243" s="5">
        <v>44699.71875</v>
      </c>
      <c r="B5243" s="6" t="s">
        <v>46</v>
      </c>
      <c r="C5243" s="6">
        <v>4</v>
      </c>
      <c r="D5243" s="6" t="s">
        <v>4202</v>
      </c>
      <c r="E5243" s="10">
        <v>5.6</v>
      </c>
      <c r="F5243" s="12" t="s">
        <v>139</v>
      </c>
      <c r="G5243" s="10">
        <v>0.98</v>
      </c>
      <c r="H5243" s="10">
        <v>391.50000000002302</v>
      </c>
      <c r="I5243" s="10">
        <v>17.419999999999298</v>
      </c>
    </row>
    <row r="5244" spans="1:9" ht="15.75" x14ac:dyDescent="0.25">
      <c r="A5244" s="5">
        <v>44700.611111111109</v>
      </c>
      <c r="B5244" s="6" t="s">
        <v>40</v>
      </c>
      <c r="C5244" s="6">
        <v>5</v>
      </c>
      <c r="D5244" s="6" t="s">
        <v>4274</v>
      </c>
      <c r="E5244" s="10">
        <v>5.8</v>
      </c>
      <c r="F5244" s="12">
        <v>5</v>
      </c>
      <c r="G5244" s="10">
        <v>0.98</v>
      </c>
      <c r="H5244" s="10">
        <v>392.48000000002298</v>
      </c>
      <c r="I5244" s="10">
        <v>16.439999999999301</v>
      </c>
    </row>
    <row r="5245" spans="1:9" ht="15.75" x14ac:dyDescent="0.25">
      <c r="A5245" s="5">
        <v>44700.704861111109</v>
      </c>
      <c r="B5245" s="6" t="s">
        <v>17</v>
      </c>
      <c r="C5245" s="6">
        <v>11</v>
      </c>
      <c r="D5245" s="6" t="s">
        <v>4037</v>
      </c>
      <c r="E5245" s="10">
        <v>6</v>
      </c>
      <c r="F5245" s="12">
        <v>2</v>
      </c>
      <c r="G5245" s="10">
        <v>0.98</v>
      </c>
      <c r="H5245" s="10">
        <v>393.460000000023</v>
      </c>
      <c r="I5245" s="10">
        <v>15.4599999999992</v>
      </c>
    </row>
    <row r="5246" spans="1:9" ht="15.75" x14ac:dyDescent="0.25">
      <c r="A5246" s="5">
        <v>44700.78125</v>
      </c>
      <c r="B5246" s="6" t="s">
        <v>19</v>
      </c>
      <c r="C5246" s="6">
        <v>2</v>
      </c>
      <c r="D5246" s="6" t="s">
        <v>4275</v>
      </c>
      <c r="E5246" s="10">
        <v>5</v>
      </c>
      <c r="F5246" s="12">
        <v>1</v>
      </c>
      <c r="G5246" s="10">
        <v>-4</v>
      </c>
      <c r="H5246" s="10">
        <v>389.460000000023</v>
      </c>
      <c r="I5246" s="10">
        <v>19.459999999999201</v>
      </c>
    </row>
    <row r="5247" spans="1:9" ht="15.75" x14ac:dyDescent="0.25">
      <c r="A5247" s="5">
        <v>44702.671527777777</v>
      </c>
      <c r="B5247" s="6" t="s">
        <v>52</v>
      </c>
      <c r="C5247" s="6">
        <v>10</v>
      </c>
      <c r="D5247" s="6" t="s">
        <v>577</v>
      </c>
      <c r="E5247" s="10">
        <v>6</v>
      </c>
      <c r="F5247" s="12">
        <v>4</v>
      </c>
      <c r="G5247" s="10">
        <v>0.98</v>
      </c>
      <c r="H5247" s="10">
        <v>390.44000000002302</v>
      </c>
      <c r="I5247" s="10">
        <v>18.479999999999201</v>
      </c>
    </row>
    <row r="5248" spans="1:9" ht="15.75" x14ac:dyDescent="0.25">
      <c r="A5248" s="5">
        <v>44702.675694444442</v>
      </c>
      <c r="B5248" s="6" t="s">
        <v>174</v>
      </c>
      <c r="C5248" s="6">
        <v>7</v>
      </c>
      <c r="D5248" s="6" t="s">
        <v>598</v>
      </c>
      <c r="E5248" s="10">
        <v>5</v>
      </c>
      <c r="F5248" s="12">
        <v>1</v>
      </c>
      <c r="G5248" s="10">
        <v>-4</v>
      </c>
      <c r="H5248" s="10">
        <v>386.44000000002302</v>
      </c>
      <c r="I5248" s="10">
        <v>22.479999999999201</v>
      </c>
    </row>
    <row r="5249" spans="1:9" ht="15.75" x14ac:dyDescent="0.25">
      <c r="A5249" s="5">
        <v>44702.715277777781</v>
      </c>
      <c r="B5249" s="6" t="s">
        <v>13</v>
      </c>
      <c r="C5249" s="6">
        <v>3</v>
      </c>
      <c r="D5249" s="6" t="s">
        <v>4276</v>
      </c>
      <c r="E5249" s="10">
        <v>5.5</v>
      </c>
      <c r="F5249" s="12">
        <v>5</v>
      </c>
      <c r="G5249" s="10">
        <v>0.98</v>
      </c>
      <c r="H5249" s="10">
        <v>387.42000000002298</v>
      </c>
      <c r="I5249" s="10">
        <v>21.499999999999201</v>
      </c>
    </row>
    <row r="5250" spans="1:9" ht="15.75" x14ac:dyDescent="0.25">
      <c r="A5250" s="5">
        <v>44702.791666666664</v>
      </c>
      <c r="B5250" s="6" t="s">
        <v>57</v>
      </c>
      <c r="C5250" s="6">
        <v>5</v>
      </c>
      <c r="D5250" s="6" t="s">
        <v>4277</v>
      </c>
      <c r="E5250" s="10">
        <v>5.8</v>
      </c>
      <c r="F5250" s="12">
        <v>3</v>
      </c>
      <c r="G5250" s="10">
        <v>0.98</v>
      </c>
      <c r="H5250" s="10">
        <v>388.400000000023</v>
      </c>
      <c r="I5250" s="10">
        <v>20.5199999999992</v>
      </c>
    </row>
    <row r="5251" spans="1:9" ht="15.75" x14ac:dyDescent="0.25">
      <c r="A5251" s="5">
        <v>44704.684027777781</v>
      </c>
      <c r="B5251" s="6" t="s">
        <v>22</v>
      </c>
      <c r="C5251" s="6">
        <v>8</v>
      </c>
      <c r="D5251" s="6" t="s">
        <v>4278</v>
      </c>
      <c r="E5251" s="10">
        <v>5</v>
      </c>
      <c r="F5251" s="12">
        <v>4</v>
      </c>
      <c r="G5251" s="10">
        <v>0.98</v>
      </c>
      <c r="H5251" s="10">
        <v>389.38000000002302</v>
      </c>
      <c r="I5251" s="10">
        <v>19.5399999999992</v>
      </c>
    </row>
    <row r="5252" spans="1:9" ht="15.75" x14ac:dyDescent="0.25">
      <c r="A5252" s="5">
        <v>44705.618055555555</v>
      </c>
      <c r="B5252" s="6" t="s">
        <v>210</v>
      </c>
      <c r="C5252" s="6">
        <v>6</v>
      </c>
      <c r="D5252" s="6" t="s">
        <v>4279</v>
      </c>
      <c r="E5252" s="10">
        <v>4.4000000000000004</v>
      </c>
      <c r="F5252" s="12">
        <v>3</v>
      </c>
      <c r="G5252" s="10">
        <v>0.98</v>
      </c>
      <c r="H5252" s="10">
        <v>390.36000000002298</v>
      </c>
      <c r="I5252" s="10">
        <v>18.559999999999199</v>
      </c>
    </row>
    <row r="5253" spans="1:9" ht="15.75" x14ac:dyDescent="0.25">
      <c r="A5253" s="5">
        <v>44706.583333333336</v>
      </c>
      <c r="B5253" s="6" t="s">
        <v>37</v>
      </c>
      <c r="C5253" s="6">
        <v>2</v>
      </c>
      <c r="D5253" s="6" t="s">
        <v>4280</v>
      </c>
      <c r="E5253" s="10">
        <v>4</v>
      </c>
      <c r="F5253" s="12">
        <v>3</v>
      </c>
      <c r="G5253" s="10">
        <v>0.98</v>
      </c>
      <c r="H5253" s="10">
        <v>391.340000000023</v>
      </c>
      <c r="I5253" s="10">
        <v>17.579999999999099</v>
      </c>
    </row>
    <row r="5254" spans="1:9" ht="15.75" x14ac:dyDescent="0.25">
      <c r="A5254" s="5">
        <v>44706.611111111109</v>
      </c>
      <c r="B5254" s="6" t="s">
        <v>62</v>
      </c>
      <c r="C5254" s="6">
        <v>2</v>
      </c>
      <c r="D5254" s="6" t="s">
        <v>4281</v>
      </c>
      <c r="E5254" s="10">
        <v>5.4</v>
      </c>
      <c r="F5254" s="12">
        <v>2</v>
      </c>
      <c r="G5254" s="10">
        <v>0.98</v>
      </c>
      <c r="H5254" s="10">
        <v>392.32000000002301</v>
      </c>
      <c r="I5254" s="10">
        <v>16.599999999999099</v>
      </c>
    </row>
    <row r="5255" spans="1:9" ht="15.75" x14ac:dyDescent="0.25">
      <c r="A5255" s="5">
        <v>44706.666666666664</v>
      </c>
      <c r="B5255" s="6" t="s">
        <v>37</v>
      </c>
      <c r="C5255" s="6">
        <v>3</v>
      </c>
      <c r="D5255" s="6" t="s">
        <v>4282</v>
      </c>
      <c r="E5255" s="10">
        <v>4.8</v>
      </c>
      <c r="F5255" s="12">
        <v>3</v>
      </c>
      <c r="G5255" s="10">
        <v>0.98</v>
      </c>
      <c r="H5255" s="10">
        <v>393.30000000002298</v>
      </c>
      <c r="I5255" s="10">
        <v>15.6199999999991</v>
      </c>
    </row>
    <row r="5256" spans="1:9" ht="15.75" x14ac:dyDescent="0.25">
      <c r="A5256" s="5">
        <v>44706.774305555555</v>
      </c>
      <c r="B5256" s="6" t="s">
        <v>106</v>
      </c>
      <c r="C5256" s="6">
        <v>3</v>
      </c>
      <c r="D5256" s="6" t="s">
        <v>4283</v>
      </c>
      <c r="E5256" s="10">
        <v>5.5</v>
      </c>
      <c r="F5256" s="12">
        <v>3</v>
      </c>
      <c r="G5256" s="10">
        <v>0.98</v>
      </c>
      <c r="H5256" s="10">
        <v>394.28000000002299</v>
      </c>
      <c r="I5256" s="10">
        <v>14.6399999999991</v>
      </c>
    </row>
    <row r="5257" spans="1:9" ht="15.75" x14ac:dyDescent="0.25">
      <c r="A5257" s="5">
        <v>44707.604166666664</v>
      </c>
      <c r="B5257" s="6" t="s">
        <v>99</v>
      </c>
      <c r="C5257" s="6">
        <v>6</v>
      </c>
      <c r="D5257" s="6" t="s">
        <v>4284</v>
      </c>
      <c r="E5257" s="10">
        <v>6</v>
      </c>
      <c r="F5257" s="12">
        <v>4</v>
      </c>
      <c r="G5257" s="10">
        <v>0.98</v>
      </c>
      <c r="H5257" s="10">
        <v>395.26000000002398</v>
      </c>
      <c r="I5257" s="10">
        <v>13.6599999999991</v>
      </c>
    </row>
    <row r="5258" spans="1:9" ht="15.75" x14ac:dyDescent="0.25">
      <c r="A5258" s="5">
        <v>44707.618055555555</v>
      </c>
      <c r="B5258" s="6" t="s">
        <v>64</v>
      </c>
      <c r="C5258" s="6">
        <v>2</v>
      </c>
      <c r="D5258" s="6" t="s">
        <v>4285</v>
      </c>
      <c r="E5258" s="10">
        <v>5.0999999999999996</v>
      </c>
      <c r="F5258" s="12">
        <v>3</v>
      </c>
      <c r="G5258" s="10">
        <v>0.98</v>
      </c>
      <c r="H5258" s="10">
        <v>396.240000000024</v>
      </c>
      <c r="I5258" s="10">
        <v>12.679999999999</v>
      </c>
    </row>
    <row r="5259" spans="1:9" ht="15.75" x14ac:dyDescent="0.25">
      <c r="A5259" s="5">
        <v>44707.625</v>
      </c>
      <c r="B5259" s="6" t="s">
        <v>99</v>
      </c>
      <c r="C5259" s="6">
        <v>2</v>
      </c>
      <c r="D5259" s="6" t="s">
        <v>4286</v>
      </c>
      <c r="E5259" s="10">
        <v>6</v>
      </c>
      <c r="F5259" s="12">
        <v>2</v>
      </c>
      <c r="G5259" s="10">
        <v>0.98</v>
      </c>
      <c r="H5259" s="10">
        <v>397.22000000002402</v>
      </c>
      <c r="I5259" s="10">
        <v>11.699999999998999</v>
      </c>
    </row>
    <row r="5260" spans="1:9" ht="15.75" x14ac:dyDescent="0.25">
      <c r="A5260" s="5">
        <v>44707.743055555555</v>
      </c>
      <c r="B5260" s="6" t="s">
        <v>185</v>
      </c>
      <c r="C5260" s="6">
        <v>10</v>
      </c>
      <c r="D5260" s="6" t="s">
        <v>4287</v>
      </c>
      <c r="E5260" s="10">
        <v>6</v>
      </c>
      <c r="F5260" s="12">
        <v>10</v>
      </c>
      <c r="G5260" s="10">
        <v>0.98</v>
      </c>
      <c r="H5260" s="10">
        <v>398.20000000002398</v>
      </c>
      <c r="I5260" s="10">
        <v>10.719999999999001</v>
      </c>
    </row>
    <row r="5261" spans="1:9" ht="15.75" x14ac:dyDescent="0.25">
      <c r="A5261" s="5">
        <v>44707.833333333336</v>
      </c>
      <c r="B5261" s="6" t="s">
        <v>19</v>
      </c>
      <c r="C5261" s="6">
        <v>1</v>
      </c>
      <c r="D5261" s="6" t="s">
        <v>623</v>
      </c>
      <c r="E5261" s="10">
        <v>5.3</v>
      </c>
      <c r="F5261" s="12">
        <v>1</v>
      </c>
      <c r="G5261" s="10">
        <v>-4.3</v>
      </c>
      <c r="H5261" s="10">
        <v>393.90000000002402</v>
      </c>
      <c r="I5261" s="10">
        <v>15.019999999998999</v>
      </c>
    </row>
    <row r="5262" spans="1:9" ht="15.75" x14ac:dyDescent="0.25">
      <c r="A5262" s="5">
        <v>44707.840277777781</v>
      </c>
      <c r="B5262" s="6" t="s">
        <v>185</v>
      </c>
      <c r="C5262" s="6">
        <v>2</v>
      </c>
      <c r="D5262" s="6" t="s">
        <v>2300</v>
      </c>
      <c r="E5262" s="10">
        <v>4.8</v>
      </c>
      <c r="F5262" s="12">
        <v>3</v>
      </c>
      <c r="G5262" s="10">
        <v>0.98</v>
      </c>
      <c r="H5262" s="10">
        <v>394.88000000002398</v>
      </c>
      <c r="I5262" s="10">
        <v>14.039999999999001</v>
      </c>
    </row>
    <row r="5263" spans="1:9" ht="15.75" x14ac:dyDescent="0.25">
      <c r="A5263" s="5">
        <v>44708.548611111109</v>
      </c>
      <c r="B5263" s="6" t="s">
        <v>185</v>
      </c>
      <c r="C5263" s="6">
        <v>4</v>
      </c>
      <c r="D5263" s="6" t="s">
        <v>4288</v>
      </c>
      <c r="E5263" s="10">
        <v>6</v>
      </c>
      <c r="F5263" s="12">
        <v>4</v>
      </c>
      <c r="G5263" s="10">
        <v>0.98</v>
      </c>
      <c r="H5263" s="10">
        <v>395.860000000024</v>
      </c>
      <c r="I5263" s="10">
        <v>13.059999999999</v>
      </c>
    </row>
    <row r="5264" spans="1:9" ht="15.75" x14ac:dyDescent="0.25">
      <c r="A5264" s="5">
        <v>44708.614583333336</v>
      </c>
      <c r="B5264" s="6" t="s">
        <v>213</v>
      </c>
      <c r="C5264" s="6">
        <v>6</v>
      </c>
      <c r="D5264" s="6" t="s">
        <v>927</v>
      </c>
      <c r="E5264" s="10">
        <v>5</v>
      </c>
      <c r="F5264" s="12">
        <v>3</v>
      </c>
      <c r="G5264" s="10">
        <v>0.98</v>
      </c>
      <c r="H5264" s="10">
        <v>396.84000000002402</v>
      </c>
      <c r="I5264" s="10">
        <v>12.079999999999</v>
      </c>
    </row>
    <row r="5265" spans="1:9" ht="15.75" x14ac:dyDescent="0.25">
      <c r="A5265" s="5">
        <v>44708.645833333336</v>
      </c>
      <c r="B5265" s="6" t="s">
        <v>185</v>
      </c>
      <c r="C5265" s="6">
        <v>3</v>
      </c>
      <c r="D5265" s="6" t="s">
        <v>4289</v>
      </c>
      <c r="E5265" s="10">
        <v>5.9</v>
      </c>
      <c r="F5265" s="12">
        <v>6</v>
      </c>
      <c r="G5265" s="10">
        <v>0.98</v>
      </c>
      <c r="H5265" s="10">
        <v>397.82000000002398</v>
      </c>
      <c r="I5265" s="10">
        <v>11.099999999999</v>
      </c>
    </row>
    <row r="5266" spans="1:9" ht="15.75" x14ac:dyDescent="0.25">
      <c r="A5266" s="5">
        <v>44708.788194444445</v>
      </c>
      <c r="B5266" s="6" t="s">
        <v>33</v>
      </c>
      <c r="C5266" s="6">
        <v>5</v>
      </c>
      <c r="D5266" s="6" t="s">
        <v>4290</v>
      </c>
      <c r="E5266" s="10">
        <v>6</v>
      </c>
      <c r="F5266" s="12">
        <v>3</v>
      </c>
      <c r="G5266" s="10">
        <v>0.98</v>
      </c>
      <c r="H5266" s="10">
        <v>398.800000000024</v>
      </c>
      <c r="I5266" s="10">
        <v>10.1199999999989</v>
      </c>
    </row>
    <row r="5267" spans="1:9" ht="15.75" x14ac:dyDescent="0.25">
      <c r="A5267" s="5">
        <v>44709.625</v>
      </c>
      <c r="B5267" s="6" t="s">
        <v>17</v>
      </c>
      <c r="C5267" s="6">
        <v>5</v>
      </c>
      <c r="D5267" s="6" t="s">
        <v>4291</v>
      </c>
      <c r="E5267" s="10">
        <v>6</v>
      </c>
      <c r="F5267" s="12">
        <v>2</v>
      </c>
      <c r="G5267" s="10">
        <v>0.98</v>
      </c>
      <c r="H5267" s="10">
        <v>399.78000000002402</v>
      </c>
      <c r="I5267" s="10">
        <v>9.1399999999989596</v>
      </c>
    </row>
    <row r="5268" spans="1:9" ht="15.75" x14ac:dyDescent="0.25">
      <c r="A5268" s="5">
        <v>44709.62777777778</v>
      </c>
      <c r="B5268" s="6" t="s">
        <v>84</v>
      </c>
      <c r="C5268" s="6">
        <v>3</v>
      </c>
      <c r="D5268" s="6" t="s">
        <v>219</v>
      </c>
      <c r="E5268" s="10">
        <v>3.9</v>
      </c>
      <c r="F5268" s="12">
        <v>1</v>
      </c>
      <c r="G5268" s="10">
        <v>-2.9</v>
      </c>
      <c r="H5268" s="10">
        <v>396.88000000002398</v>
      </c>
      <c r="I5268" s="10">
        <v>12.0399999999989</v>
      </c>
    </row>
    <row r="5269" spans="1:9" ht="15.75" x14ac:dyDescent="0.25">
      <c r="A5269" s="5">
        <v>44709.662499999999</v>
      </c>
      <c r="B5269" s="6" t="s">
        <v>70</v>
      </c>
      <c r="C5269" s="6">
        <v>2</v>
      </c>
      <c r="D5269" s="6" t="s">
        <v>3511</v>
      </c>
      <c r="E5269" s="10">
        <v>4.9000000000000004</v>
      </c>
      <c r="F5269" s="12">
        <v>1</v>
      </c>
      <c r="G5269" s="10">
        <v>-3.9</v>
      </c>
      <c r="H5269" s="10">
        <v>392.98000000002401</v>
      </c>
      <c r="I5269" s="10">
        <v>15.9399999999989</v>
      </c>
    </row>
    <row r="5270" spans="1:9" ht="15.75" x14ac:dyDescent="0.25">
      <c r="A5270" s="5">
        <v>44709.676388888889</v>
      </c>
      <c r="B5270" s="6" t="s">
        <v>84</v>
      </c>
      <c r="C5270" s="6">
        <v>5</v>
      </c>
      <c r="D5270" s="6" t="s">
        <v>4292</v>
      </c>
      <c r="E5270" s="10">
        <v>4.8</v>
      </c>
      <c r="F5270" s="12">
        <v>4</v>
      </c>
      <c r="G5270" s="10">
        <v>0.98</v>
      </c>
      <c r="H5270" s="10">
        <v>393.96000000002402</v>
      </c>
      <c r="I5270" s="10">
        <v>14.9599999999989</v>
      </c>
    </row>
    <row r="5271" spans="1:9" ht="15.75" x14ac:dyDescent="0.25">
      <c r="A5271" s="5">
        <v>44709.700694444444</v>
      </c>
      <c r="B5271" s="6" t="s">
        <v>84</v>
      </c>
      <c r="C5271" s="6">
        <v>4</v>
      </c>
      <c r="D5271" s="6" t="s">
        <v>4293</v>
      </c>
      <c r="E5271" s="10">
        <v>4.4000000000000004</v>
      </c>
      <c r="F5271" s="12">
        <v>4</v>
      </c>
      <c r="G5271" s="10">
        <v>0.98</v>
      </c>
      <c r="H5271" s="10">
        <v>394.94000000002399</v>
      </c>
      <c r="I5271" s="10">
        <v>13.9799999999988</v>
      </c>
    </row>
    <row r="5272" spans="1:9" ht="15.75" x14ac:dyDescent="0.25">
      <c r="A5272" s="5">
        <v>44709.711111111108</v>
      </c>
      <c r="B5272" s="6" t="s">
        <v>70</v>
      </c>
      <c r="C5272" s="6">
        <v>5</v>
      </c>
      <c r="D5272" s="6" t="s">
        <v>3552</v>
      </c>
      <c r="E5272" s="10">
        <v>4.5999999999999996</v>
      </c>
      <c r="F5272" s="12" t="s">
        <v>139</v>
      </c>
      <c r="G5272" s="10">
        <v>0.98</v>
      </c>
      <c r="H5272" s="10">
        <v>395.920000000024</v>
      </c>
      <c r="I5272" s="10">
        <v>12.999999999998799</v>
      </c>
    </row>
    <row r="5273" spans="1:9" ht="15.75" x14ac:dyDescent="0.25">
      <c r="A5273" s="5">
        <v>44709.746527777781</v>
      </c>
      <c r="B5273" s="6" t="s">
        <v>17</v>
      </c>
      <c r="C5273" s="6">
        <v>9</v>
      </c>
      <c r="D5273" s="6" t="s">
        <v>4294</v>
      </c>
      <c r="E5273" s="10">
        <v>5.7</v>
      </c>
      <c r="F5273" s="12">
        <v>1</v>
      </c>
      <c r="G5273" s="10">
        <v>-4.7</v>
      </c>
      <c r="H5273" s="10">
        <v>391.22000000002402</v>
      </c>
      <c r="I5273" s="10">
        <v>17.699999999998798</v>
      </c>
    </row>
    <row r="5274" spans="1:9" ht="15.75" x14ac:dyDescent="0.25">
      <c r="A5274" s="5">
        <v>44709.864583333336</v>
      </c>
      <c r="B5274" s="6" t="s">
        <v>81</v>
      </c>
      <c r="C5274" s="6">
        <v>2</v>
      </c>
      <c r="D5274" s="6" t="s">
        <v>4295</v>
      </c>
      <c r="E5274" s="10">
        <v>4.5</v>
      </c>
      <c r="F5274" s="12">
        <v>2</v>
      </c>
      <c r="G5274" s="10">
        <v>0.98</v>
      </c>
      <c r="H5274" s="10">
        <v>392.20000000002398</v>
      </c>
      <c r="I5274" s="10">
        <v>16.719999999998802</v>
      </c>
    </row>
    <row r="5275" spans="1:9" ht="15.75" x14ac:dyDescent="0.25">
      <c r="A5275" s="5">
        <v>44710.573611111111</v>
      </c>
      <c r="B5275" s="6" t="s">
        <v>74</v>
      </c>
      <c r="C5275" s="6">
        <v>1</v>
      </c>
      <c r="D5275" s="6" t="s">
        <v>131</v>
      </c>
      <c r="E5275" s="10">
        <v>4</v>
      </c>
      <c r="F5275" s="12">
        <v>2</v>
      </c>
      <c r="G5275" s="10">
        <v>0.98</v>
      </c>
      <c r="H5275" s="10">
        <v>393.18000000002399</v>
      </c>
      <c r="I5275" s="10">
        <v>15.739999999998799</v>
      </c>
    </row>
    <row r="5276" spans="1:9" ht="15.75" x14ac:dyDescent="0.25">
      <c r="A5276" s="5">
        <v>44710.634722222225</v>
      </c>
      <c r="B5276" s="6" t="s">
        <v>80</v>
      </c>
      <c r="C5276" s="6">
        <v>3</v>
      </c>
      <c r="D5276" s="6" t="s">
        <v>4296</v>
      </c>
      <c r="E5276" s="10">
        <v>5.8</v>
      </c>
      <c r="F5276" s="12">
        <v>2</v>
      </c>
      <c r="G5276" s="10">
        <v>0.98</v>
      </c>
      <c r="H5276" s="10">
        <v>394.16000000002401</v>
      </c>
      <c r="I5276" s="10">
        <v>14.759999999998699</v>
      </c>
    </row>
    <row r="5277" spans="1:9" ht="15.75" x14ac:dyDescent="0.25">
      <c r="A5277" s="5">
        <v>44711.635416666664</v>
      </c>
      <c r="B5277" s="6" t="s">
        <v>70</v>
      </c>
      <c r="C5277" s="6">
        <v>4</v>
      </c>
      <c r="D5277" s="6" t="s">
        <v>4297</v>
      </c>
      <c r="E5277" s="10">
        <v>5.6</v>
      </c>
      <c r="F5277" s="12" t="s">
        <v>139</v>
      </c>
      <c r="G5277" s="10">
        <v>0.98</v>
      </c>
      <c r="H5277" s="10">
        <v>395.14000000002397</v>
      </c>
      <c r="I5277" s="10">
        <v>13.779999999998701</v>
      </c>
    </row>
    <row r="5278" spans="1:9" ht="15.75" x14ac:dyDescent="0.25">
      <c r="A5278" s="5">
        <v>44711.680555555555</v>
      </c>
      <c r="B5278" s="6" t="s">
        <v>70</v>
      </c>
      <c r="C5278" s="6">
        <v>1</v>
      </c>
      <c r="D5278" s="6" t="s">
        <v>4298</v>
      </c>
      <c r="E5278" s="10">
        <v>4.2</v>
      </c>
      <c r="F5278" s="12" t="s">
        <v>48</v>
      </c>
      <c r="G5278" s="10">
        <v>0.98</v>
      </c>
      <c r="H5278" s="10">
        <v>396.12000000002399</v>
      </c>
      <c r="I5278" s="10">
        <v>12.7999999999987</v>
      </c>
    </row>
    <row r="5279" spans="1:9" ht="15.75" x14ac:dyDescent="0.25">
      <c r="A5279" s="5">
        <v>44711.694444444445</v>
      </c>
      <c r="B5279" s="6" t="s">
        <v>119</v>
      </c>
      <c r="C5279" s="6">
        <v>3</v>
      </c>
      <c r="D5279" s="6" t="s">
        <v>4299</v>
      </c>
      <c r="E5279" s="10">
        <v>5.7</v>
      </c>
      <c r="F5279" s="12">
        <v>1</v>
      </c>
      <c r="G5279" s="10">
        <v>-4.7</v>
      </c>
      <c r="H5279" s="10">
        <v>391.420000000024</v>
      </c>
      <c r="I5279" s="10">
        <v>17.4999999999987</v>
      </c>
    </row>
    <row r="5280" spans="1:9" ht="15.75" x14ac:dyDescent="0.25">
      <c r="A5280" s="5">
        <v>44712.618055555555</v>
      </c>
      <c r="B5280" s="6" t="s">
        <v>213</v>
      </c>
      <c r="C5280" s="6">
        <v>3</v>
      </c>
      <c r="D5280" s="6" t="s">
        <v>4071</v>
      </c>
      <c r="E5280" s="10">
        <v>5.9</v>
      </c>
      <c r="F5280" s="12">
        <v>3</v>
      </c>
      <c r="G5280" s="10">
        <v>0.98</v>
      </c>
      <c r="H5280" s="10">
        <v>392.40000000002402</v>
      </c>
      <c r="I5280" s="10">
        <v>16.519999999998699</v>
      </c>
    </row>
    <row r="5281" spans="1:9" ht="15.75" x14ac:dyDescent="0.25">
      <c r="A5281" s="5">
        <v>44712.659722222219</v>
      </c>
      <c r="B5281" s="6" t="s">
        <v>213</v>
      </c>
      <c r="C5281" s="6">
        <v>1</v>
      </c>
      <c r="D5281" s="6" t="s">
        <v>3567</v>
      </c>
      <c r="E5281" s="10">
        <v>5.6</v>
      </c>
      <c r="F5281" s="12">
        <v>2</v>
      </c>
      <c r="G5281" s="10">
        <v>0.98</v>
      </c>
      <c r="H5281" s="10">
        <v>393.38000000002398</v>
      </c>
      <c r="I5281" s="10">
        <v>15.539999999998701</v>
      </c>
    </row>
    <row r="5282" spans="1:9" ht="15.75" x14ac:dyDescent="0.25">
      <c r="A5282" s="5">
        <v>44712.673611111109</v>
      </c>
      <c r="B5282" s="6" t="s">
        <v>54</v>
      </c>
      <c r="C5282" s="6">
        <v>8</v>
      </c>
      <c r="D5282" s="6" t="s">
        <v>4300</v>
      </c>
      <c r="E5282" s="10">
        <v>5.2</v>
      </c>
      <c r="F5282" s="12">
        <v>3</v>
      </c>
      <c r="G5282" s="10">
        <v>0.98</v>
      </c>
      <c r="H5282" s="10">
        <v>394.360000000024</v>
      </c>
      <c r="I5282" s="10">
        <v>14.559999999998601</v>
      </c>
    </row>
    <row r="5283" spans="1:9" ht="15.75" x14ac:dyDescent="0.25">
      <c r="A5283" s="5">
        <v>44712.786111111112</v>
      </c>
      <c r="B5283" s="6" t="s">
        <v>221</v>
      </c>
      <c r="C5283" s="6">
        <v>2</v>
      </c>
      <c r="D5283" s="6" t="s">
        <v>2498</v>
      </c>
      <c r="E5283" s="10">
        <v>5</v>
      </c>
      <c r="F5283" s="12">
        <v>1</v>
      </c>
      <c r="G5283" s="10">
        <v>-4</v>
      </c>
      <c r="H5283" s="10">
        <v>390.360000000024</v>
      </c>
      <c r="I5283" s="10">
        <v>18.559999999998599</v>
      </c>
    </row>
    <row r="5284" spans="1:9" ht="15.75" x14ac:dyDescent="0.25">
      <c r="A5284" s="5">
        <v>44713.572916666664</v>
      </c>
      <c r="B5284" s="6" t="s">
        <v>37</v>
      </c>
      <c r="C5284" s="6">
        <v>4</v>
      </c>
      <c r="D5284" s="6" t="s">
        <v>946</v>
      </c>
      <c r="E5284" s="10">
        <v>3.55</v>
      </c>
      <c r="F5284" s="12">
        <v>2</v>
      </c>
      <c r="G5284" s="10">
        <v>0.98</v>
      </c>
      <c r="H5284" s="10">
        <v>391.34000000002402</v>
      </c>
      <c r="I5284" s="10">
        <v>17.579999999998599</v>
      </c>
    </row>
    <row r="5285" spans="1:9" ht="15.75" x14ac:dyDescent="0.25">
      <c r="A5285" s="5">
        <v>44713.604166666664</v>
      </c>
      <c r="B5285" s="6" t="s">
        <v>223</v>
      </c>
      <c r="C5285" s="6">
        <v>2</v>
      </c>
      <c r="D5285" s="6" t="s">
        <v>2464</v>
      </c>
      <c r="E5285" s="10">
        <v>5.5</v>
      </c>
      <c r="F5285" s="12">
        <v>2</v>
      </c>
      <c r="G5285" s="10">
        <v>0.98</v>
      </c>
      <c r="H5285" s="10">
        <v>392.32000000002398</v>
      </c>
      <c r="I5285" s="10">
        <v>16.599999999998602</v>
      </c>
    </row>
    <row r="5286" spans="1:9" ht="15.75" x14ac:dyDescent="0.25">
      <c r="A5286" s="5">
        <v>44713.677083333336</v>
      </c>
      <c r="B5286" s="6" t="s">
        <v>70</v>
      </c>
      <c r="C5286" s="6">
        <v>4</v>
      </c>
      <c r="D5286" s="6" t="s">
        <v>4301</v>
      </c>
      <c r="E5286" s="10">
        <v>5.4</v>
      </c>
      <c r="F5286" s="12">
        <v>4</v>
      </c>
      <c r="G5286" s="10">
        <v>0.98</v>
      </c>
      <c r="H5286" s="10">
        <v>393.300000000024</v>
      </c>
      <c r="I5286" s="10">
        <v>15.619999999998599</v>
      </c>
    </row>
    <row r="5287" spans="1:9" ht="15.75" x14ac:dyDescent="0.25">
      <c r="A5287" s="5">
        <v>44714.541666666664</v>
      </c>
      <c r="B5287" s="6" t="s">
        <v>22</v>
      </c>
      <c r="C5287" s="6">
        <v>3</v>
      </c>
      <c r="D5287" s="6" t="s">
        <v>4302</v>
      </c>
      <c r="E5287" s="10">
        <v>5.9</v>
      </c>
      <c r="F5287" s="12">
        <v>3</v>
      </c>
      <c r="G5287" s="10">
        <v>0.98</v>
      </c>
      <c r="H5287" s="10">
        <v>394.28000000002402</v>
      </c>
      <c r="I5287" s="10">
        <v>14.639999999998601</v>
      </c>
    </row>
    <row r="5288" spans="1:9" ht="15.75" x14ac:dyDescent="0.25">
      <c r="A5288" s="5">
        <v>44714.638888888891</v>
      </c>
      <c r="B5288" s="6" t="s">
        <v>22</v>
      </c>
      <c r="C5288" s="6">
        <v>1</v>
      </c>
      <c r="D5288" s="6" t="s">
        <v>381</v>
      </c>
      <c r="E5288" s="10">
        <v>6</v>
      </c>
      <c r="F5288" s="12">
        <v>2</v>
      </c>
      <c r="G5288" s="10">
        <v>0.98</v>
      </c>
      <c r="H5288" s="10">
        <v>395.26000000002398</v>
      </c>
      <c r="I5288" s="10">
        <v>13.6599999999986</v>
      </c>
    </row>
    <row r="5289" spans="1:9" ht="15.75" x14ac:dyDescent="0.25">
      <c r="A5289" s="5">
        <v>44714.75</v>
      </c>
      <c r="B5289" s="6" t="s">
        <v>17</v>
      </c>
      <c r="C5289" s="6">
        <v>4</v>
      </c>
      <c r="D5289" s="6" t="s">
        <v>4303</v>
      </c>
      <c r="E5289" s="10">
        <v>6</v>
      </c>
      <c r="F5289" s="12">
        <v>2</v>
      </c>
      <c r="G5289" s="10">
        <v>0.98</v>
      </c>
      <c r="H5289" s="10">
        <v>396.240000000024</v>
      </c>
      <c r="I5289" s="10">
        <v>12.6799999999985</v>
      </c>
    </row>
    <row r="5290" spans="1:9" ht="15.75" x14ac:dyDescent="0.25">
      <c r="A5290" s="5">
        <v>44714.767361111109</v>
      </c>
      <c r="B5290" s="6" t="s">
        <v>237</v>
      </c>
      <c r="C5290" s="6">
        <v>4</v>
      </c>
      <c r="D5290" s="6" t="s">
        <v>4304</v>
      </c>
      <c r="E5290" s="10">
        <v>5.9</v>
      </c>
      <c r="F5290" s="12" t="s">
        <v>139</v>
      </c>
      <c r="G5290" s="10">
        <v>0.98</v>
      </c>
      <c r="H5290" s="10">
        <v>397.22000000002402</v>
      </c>
      <c r="I5290" s="10">
        <v>11.6999999999985</v>
      </c>
    </row>
    <row r="5291" spans="1:9" ht="15.75" x14ac:dyDescent="0.25">
      <c r="A5291" s="5">
        <v>44714.798611111109</v>
      </c>
      <c r="B5291" s="6" t="s">
        <v>17</v>
      </c>
      <c r="C5291" s="6">
        <v>6</v>
      </c>
      <c r="D5291" s="6" t="s">
        <v>3415</v>
      </c>
      <c r="E5291" s="10">
        <v>4.5999999999999996</v>
      </c>
      <c r="F5291" s="12">
        <v>1</v>
      </c>
      <c r="G5291" s="10">
        <v>-3.6</v>
      </c>
      <c r="H5291" s="10">
        <v>393.62000000002399</v>
      </c>
      <c r="I5291" s="10">
        <v>15.2999999999985</v>
      </c>
    </row>
    <row r="5292" spans="1:9" ht="15.75" x14ac:dyDescent="0.25">
      <c r="A5292" s="5">
        <v>44715.59652777778</v>
      </c>
      <c r="B5292" s="6" t="s">
        <v>84</v>
      </c>
      <c r="C5292" s="6">
        <v>2</v>
      </c>
      <c r="D5292" s="6" t="s">
        <v>4305</v>
      </c>
      <c r="E5292" s="10">
        <v>5.4</v>
      </c>
      <c r="F5292" s="12">
        <v>2</v>
      </c>
      <c r="G5292" s="10">
        <v>0.98</v>
      </c>
      <c r="H5292" s="10">
        <v>394.60000000002401</v>
      </c>
      <c r="I5292" s="10">
        <v>14.319999999998499</v>
      </c>
    </row>
    <row r="5293" spans="1:9" ht="15.75" x14ac:dyDescent="0.25">
      <c r="A5293" s="5">
        <v>44715.788194444445</v>
      </c>
      <c r="B5293" s="6" t="s">
        <v>210</v>
      </c>
      <c r="C5293" s="6">
        <v>3</v>
      </c>
      <c r="D5293" s="6" t="s">
        <v>4306</v>
      </c>
      <c r="E5293" s="10">
        <v>5.7</v>
      </c>
      <c r="F5293" s="12">
        <v>2</v>
      </c>
      <c r="G5293" s="10">
        <v>0.98</v>
      </c>
      <c r="H5293" s="10">
        <v>395.58000000002397</v>
      </c>
      <c r="I5293" s="10">
        <v>13.339999999998501</v>
      </c>
    </row>
    <row r="5294" spans="1:9" ht="15.75" x14ac:dyDescent="0.25">
      <c r="A5294" s="5">
        <v>44715.836805555555</v>
      </c>
      <c r="B5294" s="6" t="s">
        <v>210</v>
      </c>
      <c r="C5294" s="6">
        <v>6</v>
      </c>
      <c r="D5294" s="6" t="s">
        <v>861</v>
      </c>
      <c r="E5294" s="10">
        <v>6</v>
      </c>
      <c r="F5294" s="12">
        <v>1</v>
      </c>
      <c r="G5294" s="10">
        <v>-5</v>
      </c>
      <c r="H5294" s="10">
        <v>390.58000000002397</v>
      </c>
      <c r="I5294" s="10">
        <v>18.339999999998501</v>
      </c>
    </row>
    <row r="5295" spans="1:9" ht="15.75" x14ac:dyDescent="0.25">
      <c r="A5295" s="5">
        <v>44715.861111111109</v>
      </c>
      <c r="B5295" s="6" t="s">
        <v>210</v>
      </c>
      <c r="C5295" s="6">
        <v>3</v>
      </c>
      <c r="D5295" s="6" t="s">
        <v>407</v>
      </c>
      <c r="E5295" s="10">
        <v>5.3</v>
      </c>
      <c r="F5295" s="12">
        <v>4</v>
      </c>
      <c r="G5295" s="10">
        <v>0.98</v>
      </c>
      <c r="H5295" s="10">
        <v>391.56000000002399</v>
      </c>
      <c r="I5295" s="10">
        <v>17.3599999999985</v>
      </c>
    </row>
    <row r="5296" spans="1:9" ht="15.75" x14ac:dyDescent="0.25">
      <c r="A5296" s="5">
        <v>44716.615277777775</v>
      </c>
      <c r="B5296" s="6" t="s">
        <v>174</v>
      </c>
      <c r="C5296" s="6">
        <v>5</v>
      </c>
      <c r="D5296" s="6" t="s">
        <v>4307</v>
      </c>
      <c r="E5296" s="10">
        <v>4.8</v>
      </c>
      <c r="F5296" s="12">
        <v>3</v>
      </c>
      <c r="G5296" s="10">
        <v>0.98</v>
      </c>
      <c r="H5296" s="10">
        <v>392.54000000002401</v>
      </c>
      <c r="I5296" s="10">
        <v>16.3799999999985</v>
      </c>
    </row>
    <row r="5297" spans="1:9" ht="15.75" x14ac:dyDescent="0.25">
      <c r="A5297" s="5">
        <v>44716.645833333336</v>
      </c>
      <c r="B5297" s="6" t="s">
        <v>214</v>
      </c>
      <c r="C5297" s="6">
        <v>6</v>
      </c>
      <c r="D5297" s="6" t="s">
        <v>4308</v>
      </c>
      <c r="E5297" s="10">
        <v>5.0999999999999996</v>
      </c>
      <c r="F5297" s="12">
        <v>1</v>
      </c>
      <c r="G5297" s="10">
        <v>-4.0999999999999996</v>
      </c>
      <c r="H5297" s="10">
        <v>388.44000000002399</v>
      </c>
      <c r="I5297" s="10">
        <v>20.479999999998501</v>
      </c>
    </row>
    <row r="5298" spans="1:9" ht="15.75" x14ac:dyDescent="0.25">
      <c r="A5298" s="5">
        <v>44716.65347222222</v>
      </c>
      <c r="B5298" s="6" t="s">
        <v>28</v>
      </c>
      <c r="C5298" s="6">
        <v>3</v>
      </c>
      <c r="D5298" s="6" t="s">
        <v>4309</v>
      </c>
      <c r="E5298" s="10">
        <v>5.8</v>
      </c>
      <c r="F5298" s="12">
        <v>1</v>
      </c>
      <c r="G5298" s="10">
        <v>-4.8</v>
      </c>
      <c r="H5298" s="10">
        <v>383.64000000002397</v>
      </c>
      <c r="I5298" s="10">
        <v>25.279999999998498</v>
      </c>
    </row>
    <row r="5299" spans="1:9" ht="15.75" x14ac:dyDescent="0.25">
      <c r="A5299" s="5">
        <v>44716.729166666664</v>
      </c>
      <c r="B5299" s="6" t="s">
        <v>26</v>
      </c>
      <c r="C5299" s="6">
        <v>3</v>
      </c>
      <c r="D5299" s="6" t="s">
        <v>1764</v>
      </c>
      <c r="E5299" s="10">
        <v>5.6</v>
      </c>
      <c r="F5299" s="12">
        <v>2</v>
      </c>
      <c r="G5299" s="10">
        <v>0.98</v>
      </c>
      <c r="H5299" s="10">
        <v>384.62000000002399</v>
      </c>
      <c r="I5299" s="10">
        <v>24.299999999998501</v>
      </c>
    </row>
    <row r="5300" spans="1:9" ht="15.75" x14ac:dyDescent="0.25">
      <c r="A5300" s="5">
        <v>44716.760416666664</v>
      </c>
      <c r="B5300" s="6" t="s">
        <v>13</v>
      </c>
      <c r="C5300" s="6">
        <v>5</v>
      </c>
      <c r="D5300" s="6" t="s">
        <v>4310</v>
      </c>
      <c r="E5300" s="10">
        <v>6</v>
      </c>
      <c r="F5300" s="12">
        <v>4</v>
      </c>
      <c r="G5300" s="10">
        <v>0.98</v>
      </c>
      <c r="H5300" s="10">
        <v>385.60000000002401</v>
      </c>
      <c r="I5300" s="10">
        <v>23.319999999998501</v>
      </c>
    </row>
    <row r="5301" spans="1:9" ht="15.75" x14ac:dyDescent="0.25">
      <c r="A5301" s="5">
        <v>44716.864583333336</v>
      </c>
      <c r="B5301" s="6" t="s">
        <v>13</v>
      </c>
      <c r="C5301" s="6">
        <v>2</v>
      </c>
      <c r="D5301" s="6" t="s">
        <v>4311</v>
      </c>
      <c r="E5301" s="10">
        <v>4.5999999999999996</v>
      </c>
      <c r="F5301" s="12">
        <v>2</v>
      </c>
      <c r="G5301" s="10">
        <v>0.98</v>
      </c>
      <c r="H5301" s="10">
        <v>386.58000000002397</v>
      </c>
      <c r="I5301" s="10">
        <v>22.339999999998401</v>
      </c>
    </row>
    <row r="5302" spans="1:9" ht="15.75" x14ac:dyDescent="0.25">
      <c r="A5302" s="5">
        <v>44717.621527777781</v>
      </c>
      <c r="B5302" s="6" t="s">
        <v>59</v>
      </c>
      <c r="C5302" s="6">
        <v>2</v>
      </c>
      <c r="D5302" s="6" t="s">
        <v>225</v>
      </c>
      <c r="E5302" s="10">
        <v>4.3</v>
      </c>
      <c r="F5302" s="12">
        <v>4</v>
      </c>
      <c r="G5302" s="10">
        <v>0.98</v>
      </c>
      <c r="H5302" s="10">
        <v>387.56000000002399</v>
      </c>
      <c r="I5302" s="10">
        <v>21.359999999998401</v>
      </c>
    </row>
    <row r="5303" spans="1:9" ht="15.75" x14ac:dyDescent="0.25">
      <c r="A5303" s="5">
        <v>44717.635416666664</v>
      </c>
      <c r="B5303" s="6" t="s">
        <v>68</v>
      </c>
      <c r="C5303" s="6">
        <v>5</v>
      </c>
      <c r="D5303" s="6" t="s">
        <v>2546</v>
      </c>
      <c r="E5303" s="10">
        <v>5.6</v>
      </c>
      <c r="F5303" s="12">
        <v>6</v>
      </c>
      <c r="G5303" s="10">
        <v>0.98</v>
      </c>
      <c r="H5303" s="10">
        <v>388.54000000002401</v>
      </c>
      <c r="I5303" s="10">
        <v>20.3799999999984</v>
      </c>
    </row>
    <row r="5304" spans="1:9" ht="15.75" x14ac:dyDescent="0.25">
      <c r="A5304" s="5">
        <v>44717.688888888886</v>
      </c>
      <c r="B5304" s="6" t="s">
        <v>59</v>
      </c>
      <c r="C5304" s="6">
        <v>5</v>
      </c>
      <c r="D5304" s="6" t="s">
        <v>4242</v>
      </c>
      <c r="E5304" s="10">
        <v>3.9</v>
      </c>
      <c r="F5304" s="12">
        <v>3</v>
      </c>
      <c r="G5304" s="10">
        <v>0.98</v>
      </c>
      <c r="H5304" s="10">
        <v>389.52000000002403</v>
      </c>
      <c r="I5304" s="10">
        <v>19.3999999999984</v>
      </c>
    </row>
    <row r="5305" spans="1:9" ht="15.75" x14ac:dyDescent="0.25">
      <c r="A5305" s="5">
        <v>44718.7</v>
      </c>
      <c r="B5305" s="6" t="s">
        <v>13</v>
      </c>
      <c r="C5305" s="6">
        <v>8</v>
      </c>
      <c r="D5305" s="6" t="s">
        <v>3760</v>
      </c>
      <c r="E5305" s="10">
        <v>5.4</v>
      </c>
      <c r="F5305" s="12">
        <v>6</v>
      </c>
      <c r="G5305" s="10">
        <v>0.98</v>
      </c>
      <c r="H5305" s="10">
        <v>390.50000000002399</v>
      </c>
      <c r="I5305" s="10">
        <v>18.419999999998399</v>
      </c>
    </row>
    <row r="5306" spans="1:9" ht="15.75" x14ac:dyDescent="0.25">
      <c r="A5306" s="5">
        <v>44719.541666666664</v>
      </c>
      <c r="B5306" s="6" t="s">
        <v>213</v>
      </c>
      <c r="C5306" s="6">
        <v>2</v>
      </c>
      <c r="D5306" s="6" t="s">
        <v>1564</v>
      </c>
      <c r="E5306" s="10">
        <v>5.4</v>
      </c>
      <c r="F5306" s="12">
        <v>4</v>
      </c>
      <c r="G5306" s="10">
        <v>0.98</v>
      </c>
      <c r="H5306" s="10">
        <v>391.48000000002401</v>
      </c>
      <c r="I5306" s="10">
        <v>17.439999999998399</v>
      </c>
    </row>
    <row r="5307" spans="1:9" ht="15.75" x14ac:dyDescent="0.25">
      <c r="A5307" s="5">
        <v>44719.625</v>
      </c>
      <c r="B5307" s="6" t="s">
        <v>213</v>
      </c>
      <c r="C5307" s="6">
        <v>4</v>
      </c>
      <c r="D5307" s="6" t="s">
        <v>609</v>
      </c>
      <c r="E5307" s="10">
        <v>5.0999999999999996</v>
      </c>
      <c r="F5307" s="12">
        <v>1</v>
      </c>
      <c r="G5307" s="10">
        <v>-4.0999999999999996</v>
      </c>
      <c r="H5307" s="10">
        <v>387.38000000002398</v>
      </c>
      <c r="I5307" s="10">
        <v>21.5399999999984</v>
      </c>
    </row>
    <row r="5308" spans="1:9" ht="15.75" x14ac:dyDescent="0.25">
      <c r="A5308" s="5">
        <v>44719.78125</v>
      </c>
      <c r="B5308" s="6" t="s">
        <v>17</v>
      </c>
      <c r="C5308" s="6">
        <v>3</v>
      </c>
      <c r="D5308" s="6" t="s">
        <v>4312</v>
      </c>
      <c r="E5308" s="10">
        <v>5.3</v>
      </c>
      <c r="F5308" s="12">
        <v>1</v>
      </c>
      <c r="G5308" s="10">
        <v>-4.3</v>
      </c>
      <c r="H5308" s="10">
        <v>383.08000000002397</v>
      </c>
      <c r="I5308" s="10">
        <v>25.839999999998401</v>
      </c>
    </row>
    <row r="5309" spans="1:9" ht="15.75" x14ac:dyDescent="0.25">
      <c r="A5309" s="5">
        <v>44719.850694444445</v>
      </c>
      <c r="B5309" s="6" t="s">
        <v>17</v>
      </c>
      <c r="C5309" s="6">
        <v>6</v>
      </c>
      <c r="D5309" s="6" t="s">
        <v>4313</v>
      </c>
      <c r="E5309" s="10">
        <v>6</v>
      </c>
      <c r="F5309" s="12">
        <v>1</v>
      </c>
      <c r="G5309" s="10">
        <v>-5</v>
      </c>
      <c r="H5309" s="10">
        <v>378.08000000002397</v>
      </c>
      <c r="I5309" s="10">
        <v>30.839999999998401</v>
      </c>
    </row>
    <row r="5310" spans="1:9" ht="15.75" x14ac:dyDescent="0.25">
      <c r="A5310" s="5">
        <v>44720.602777777778</v>
      </c>
      <c r="B5310" s="6" t="s">
        <v>99</v>
      </c>
      <c r="C5310" s="6">
        <v>6</v>
      </c>
      <c r="D5310" s="6" t="s">
        <v>3774</v>
      </c>
      <c r="E5310" s="10">
        <v>6</v>
      </c>
      <c r="F5310" s="12">
        <v>6</v>
      </c>
      <c r="G5310" s="10">
        <v>0.98</v>
      </c>
      <c r="H5310" s="10">
        <v>379.06000000002399</v>
      </c>
      <c r="I5310" s="10">
        <v>29.859999999998401</v>
      </c>
    </row>
    <row r="5311" spans="1:9" ht="15.75" x14ac:dyDescent="0.25">
      <c r="A5311" s="5">
        <v>44720.670138888891</v>
      </c>
      <c r="B5311" s="6" t="s">
        <v>33</v>
      </c>
      <c r="C5311" s="6">
        <v>1</v>
      </c>
      <c r="D5311" s="6" t="s">
        <v>4314</v>
      </c>
      <c r="E5311" s="10">
        <v>5.2</v>
      </c>
      <c r="F5311" s="12">
        <v>2</v>
      </c>
      <c r="G5311" s="10">
        <v>0.98</v>
      </c>
      <c r="H5311" s="10">
        <v>380.04000000002401</v>
      </c>
      <c r="I5311" s="10">
        <v>28.8799999999984</v>
      </c>
    </row>
    <row r="5312" spans="1:9" ht="15.75" x14ac:dyDescent="0.25">
      <c r="A5312" s="5">
        <v>44720.694444444445</v>
      </c>
      <c r="B5312" s="6" t="s">
        <v>33</v>
      </c>
      <c r="C5312" s="6">
        <v>2</v>
      </c>
      <c r="D5312" s="6" t="s">
        <v>4315</v>
      </c>
      <c r="E5312" s="10">
        <v>5.6</v>
      </c>
      <c r="F5312" s="12">
        <v>4</v>
      </c>
      <c r="G5312" s="10">
        <v>0.98</v>
      </c>
      <c r="H5312" s="10">
        <v>381.02000000002403</v>
      </c>
      <c r="I5312" s="10">
        <v>27.8999999999983</v>
      </c>
    </row>
    <row r="5313" spans="1:9" ht="15.75" x14ac:dyDescent="0.25">
      <c r="A5313" s="5">
        <v>44720.743055555555</v>
      </c>
      <c r="B5313" s="6" t="s">
        <v>92</v>
      </c>
      <c r="C5313" s="6">
        <v>7</v>
      </c>
      <c r="D5313" s="6" t="s">
        <v>4316</v>
      </c>
      <c r="E5313" s="10">
        <v>6</v>
      </c>
      <c r="F5313" s="12" t="s">
        <v>48</v>
      </c>
      <c r="G5313" s="10">
        <v>0.98</v>
      </c>
      <c r="H5313" s="10">
        <v>382.00000000002399</v>
      </c>
      <c r="I5313" s="10">
        <v>26.9199999999983</v>
      </c>
    </row>
    <row r="5314" spans="1:9" ht="15.75" x14ac:dyDescent="0.25">
      <c r="A5314" s="5">
        <v>44720.805555555555</v>
      </c>
      <c r="B5314" s="6" t="s">
        <v>92</v>
      </c>
      <c r="C5314" s="6">
        <v>1</v>
      </c>
      <c r="D5314" s="6" t="s">
        <v>4317</v>
      </c>
      <c r="E5314" s="10">
        <v>5.4</v>
      </c>
      <c r="F5314" s="12">
        <v>5</v>
      </c>
      <c r="G5314" s="10">
        <v>0.98</v>
      </c>
      <c r="H5314" s="10">
        <v>382.98000000002401</v>
      </c>
      <c r="I5314" s="10">
        <v>25.9399999999983</v>
      </c>
    </row>
    <row r="5315" spans="1:9" ht="15.75" x14ac:dyDescent="0.25">
      <c r="A5315" s="5">
        <v>44720.854166666664</v>
      </c>
      <c r="B5315" s="6" t="s">
        <v>11</v>
      </c>
      <c r="C5315" s="6">
        <v>5</v>
      </c>
      <c r="D5315" s="6" t="s">
        <v>4318</v>
      </c>
      <c r="E5315" s="10">
        <v>4.8</v>
      </c>
      <c r="F5315" s="12">
        <v>1</v>
      </c>
      <c r="G5315" s="10">
        <v>-3.8</v>
      </c>
      <c r="H5315" s="10">
        <v>379.18000000002399</v>
      </c>
      <c r="I5315" s="10">
        <v>29.7399999999983</v>
      </c>
    </row>
    <row r="5316" spans="1:9" ht="15.75" x14ac:dyDescent="0.25">
      <c r="A5316" s="5">
        <v>44720.868055555555</v>
      </c>
      <c r="B5316" s="6" t="s">
        <v>92</v>
      </c>
      <c r="C5316" s="6">
        <v>6</v>
      </c>
      <c r="D5316" s="6" t="s">
        <v>2862</v>
      </c>
      <c r="E5316" s="10">
        <v>5.5</v>
      </c>
      <c r="F5316" s="12">
        <v>3</v>
      </c>
      <c r="G5316" s="10">
        <v>0.98</v>
      </c>
      <c r="H5316" s="10">
        <v>380.16000000002401</v>
      </c>
      <c r="I5316" s="10">
        <v>28.7599999999983</v>
      </c>
    </row>
    <row r="5317" spans="1:9" ht="15.75" x14ac:dyDescent="0.25">
      <c r="A5317" s="5">
        <v>44721.576388888891</v>
      </c>
      <c r="B5317" s="6" t="s">
        <v>99</v>
      </c>
      <c r="C5317" s="6">
        <v>4</v>
      </c>
      <c r="D5317" s="6" t="s">
        <v>4319</v>
      </c>
      <c r="E5317" s="10">
        <v>5.9</v>
      </c>
      <c r="F5317" s="12">
        <v>4</v>
      </c>
      <c r="G5317" s="10">
        <v>0.98</v>
      </c>
      <c r="H5317" s="10">
        <v>381.14000000002397</v>
      </c>
      <c r="I5317" s="10">
        <v>27.779999999998299</v>
      </c>
    </row>
    <row r="5318" spans="1:9" ht="15.75" x14ac:dyDescent="0.25">
      <c r="A5318" s="5">
        <v>44721.625</v>
      </c>
      <c r="B5318" s="6" t="s">
        <v>223</v>
      </c>
      <c r="C5318" s="6">
        <v>3</v>
      </c>
      <c r="D5318" s="6" t="s">
        <v>2325</v>
      </c>
      <c r="E5318" s="10">
        <v>5.5</v>
      </c>
      <c r="F5318" s="12">
        <v>4</v>
      </c>
      <c r="G5318" s="10">
        <v>0.98</v>
      </c>
      <c r="H5318" s="10">
        <v>382.12000000002399</v>
      </c>
      <c r="I5318" s="10">
        <v>26.799999999998299</v>
      </c>
    </row>
    <row r="5319" spans="1:9" ht="15.75" x14ac:dyDescent="0.25">
      <c r="A5319" s="5">
        <v>44721.645833333336</v>
      </c>
      <c r="B5319" s="6" t="s">
        <v>223</v>
      </c>
      <c r="C5319" s="6">
        <v>5</v>
      </c>
      <c r="D5319" s="6" t="s">
        <v>4320</v>
      </c>
      <c r="E5319" s="10">
        <v>5.3</v>
      </c>
      <c r="F5319" s="12">
        <v>1</v>
      </c>
      <c r="G5319" s="10">
        <v>-4.3</v>
      </c>
      <c r="H5319" s="10">
        <v>377.82000000002398</v>
      </c>
      <c r="I5319" s="10">
        <v>31.0999999999983</v>
      </c>
    </row>
    <row r="5320" spans="1:9" ht="15.75" x14ac:dyDescent="0.25">
      <c r="A5320" s="5">
        <v>44721.666666666664</v>
      </c>
      <c r="B5320" s="6" t="s">
        <v>223</v>
      </c>
      <c r="C5320" s="6">
        <v>12</v>
      </c>
      <c r="D5320" s="6" t="s">
        <v>4321</v>
      </c>
      <c r="E5320" s="10">
        <v>5.7</v>
      </c>
      <c r="F5320" s="12">
        <v>6</v>
      </c>
      <c r="G5320" s="10">
        <v>0.98</v>
      </c>
      <c r="H5320" s="10">
        <v>378.800000000024</v>
      </c>
      <c r="I5320" s="10">
        <v>30.119999999998299</v>
      </c>
    </row>
    <row r="5321" spans="1:9" ht="15.75" x14ac:dyDescent="0.25">
      <c r="A5321" s="5">
        <v>44721.684027777781</v>
      </c>
      <c r="B5321" s="6" t="s">
        <v>99</v>
      </c>
      <c r="C5321" s="6">
        <v>4</v>
      </c>
      <c r="D5321" s="6" t="s">
        <v>4322</v>
      </c>
      <c r="E5321" s="10">
        <v>5.9</v>
      </c>
      <c r="F5321" s="12">
        <v>4</v>
      </c>
      <c r="G5321" s="10">
        <v>0.98</v>
      </c>
      <c r="H5321" s="10">
        <v>379.78000000002402</v>
      </c>
      <c r="I5321" s="10">
        <v>29.139999999998199</v>
      </c>
    </row>
    <row r="5322" spans="1:9" ht="15.75" x14ac:dyDescent="0.25">
      <c r="A5322" s="5">
        <v>44722.638888888891</v>
      </c>
      <c r="B5322" s="6" t="s">
        <v>19</v>
      </c>
      <c r="C5322" s="6">
        <v>3</v>
      </c>
      <c r="D5322" s="6" t="s">
        <v>4224</v>
      </c>
      <c r="E5322" s="10">
        <v>4.0999999999999996</v>
      </c>
      <c r="F5322" s="12">
        <v>3</v>
      </c>
      <c r="G5322" s="10">
        <v>0.98</v>
      </c>
      <c r="H5322" s="10">
        <v>380.76000000002398</v>
      </c>
      <c r="I5322" s="10">
        <v>28.159999999998199</v>
      </c>
    </row>
    <row r="5323" spans="1:9" ht="15.75" x14ac:dyDescent="0.25">
      <c r="A5323" s="5">
        <v>44722.76666666667</v>
      </c>
      <c r="B5323" s="6" t="s">
        <v>68</v>
      </c>
      <c r="C5323" s="6">
        <v>7</v>
      </c>
      <c r="D5323" s="6" t="s">
        <v>4323</v>
      </c>
      <c r="E5323" s="10">
        <v>5.9</v>
      </c>
      <c r="F5323" s="12">
        <v>3</v>
      </c>
      <c r="G5323" s="10">
        <v>0.98</v>
      </c>
      <c r="H5323" s="10">
        <v>381.740000000024</v>
      </c>
      <c r="I5323" s="10">
        <v>27.179999999998198</v>
      </c>
    </row>
    <row r="5324" spans="1:9" ht="15.75" x14ac:dyDescent="0.25">
      <c r="A5324" s="5">
        <v>44722.800694444442</v>
      </c>
      <c r="B5324" s="6" t="s">
        <v>147</v>
      </c>
      <c r="C5324" s="6">
        <v>2</v>
      </c>
      <c r="D5324" s="6" t="s">
        <v>4324</v>
      </c>
      <c r="E5324" s="10">
        <v>4.8</v>
      </c>
      <c r="F5324" s="12">
        <v>3</v>
      </c>
      <c r="G5324" s="10">
        <v>0.98</v>
      </c>
      <c r="H5324" s="10">
        <v>382.72000000002402</v>
      </c>
      <c r="I5324" s="10">
        <v>26.199999999998202</v>
      </c>
    </row>
    <row r="5325" spans="1:9" ht="15.75" x14ac:dyDescent="0.25">
      <c r="A5325" s="5">
        <v>44722.824999999997</v>
      </c>
      <c r="B5325" s="6" t="s">
        <v>147</v>
      </c>
      <c r="C5325" s="6">
        <v>5</v>
      </c>
      <c r="D5325" s="6" t="s">
        <v>4325</v>
      </c>
      <c r="E5325" s="10">
        <v>5</v>
      </c>
      <c r="F5325" s="12">
        <v>3</v>
      </c>
      <c r="G5325" s="10">
        <v>0.98</v>
      </c>
      <c r="H5325" s="10">
        <v>383.70000000002398</v>
      </c>
      <c r="I5325" s="10">
        <v>25.219999999998201</v>
      </c>
    </row>
    <row r="5326" spans="1:9" ht="15.75" x14ac:dyDescent="0.25">
      <c r="A5326" s="5">
        <v>44722.834027777775</v>
      </c>
      <c r="B5326" s="6" t="s">
        <v>37</v>
      </c>
      <c r="C5326" s="6">
        <v>2</v>
      </c>
      <c r="D5326" s="6" t="s">
        <v>189</v>
      </c>
      <c r="E5326" s="10">
        <v>4.9000000000000004</v>
      </c>
      <c r="F5326" s="12" t="s">
        <v>48</v>
      </c>
      <c r="G5326" s="10">
        <v>0.98</v>
      </c>
      <c r="H5326" s="10">
        <v>384.68000000002399</v>
      </c>
      <c r="I5326" s="10">
        <v>24.239999999998101</v>
      </c>
    </row>
    <row r="5327" spans="1:9" ht="15.75" x14ac:dyDescent="0.25">
      <c r="A5327" s="5">
        <v>44722.849305555559</v>
      </c>
      <c r="B5327" s="6" t="s">
        <v>147</v>
      </c>
      <c r="C5327" s="6">
        <v>4</v>
      </c>
      <c r="D5327" s="6" t="s">
        <v>117</v>
      </c>
      <c r="E5327" s="10">
        <v>4.7</v>
      </c>
      <c r="F5327" s="12">
        <v>1</v>
      </c>
      <c r="G5327" s="10">
        <v>-3.7</v>
      </c>
      <c r="H5327" s="10">
        <v>380.98000000002401</v>
      </c>
      <c r="I5327" s="10">
        <v>27.939999999998101</v>
      </c>
    </row>
    <row r="5328" spans="1:9" ht="15.75" x14ac:dyDescent="0.25">
      <c r="A5328" s="5">
        <v>44723.569444444445</v>
      </c>
      <c r="B5328" s="6" t="s">
        <v>19</v>
      </c>
      <c r="C5328" s="6">
        <v>8</v>
      </c>
      <c r="D5328" s="6" t="s">
        <v>4326</v>
      </c>
      <c r="E5328" s="10">
        <v>6</v>
      </c>
      <c r="F5328" s="12">
        <v>5</v>
      </c>
      <c r="G5328" s="10">
        <v>0.98</v>
      </c>
      <c r="H5328" s="10">
        <v>381.96000000002402</v>
      </c>
      <c r="I5328" s="10">
        <v>26.9599999999981</v>
      </c>
    </row>
    <row r="5329" spans="1:9" ht="15.75" x14ac:dyDescent="0.25">
      <c r="A5329" s="5">
        <v>44723.625</v>
      </c>
      <c r="B5329" s="6" t="s">
        <v>210</v>
      </c>
      <c r="C5329" s="6">
        <v>2</v>
      </c>
      <c r="D5329" s="6" t="s">
        <v>4327</v>
      </c>
      <c r="E5329" s="10">
        <v>5.0999999999999996</v>
      </c>
      <c r="F5329" s="12">
        <v>1</v>
      </c>
      <c r="G5329" s="10">
        <v>-4.0999999999999996</v>
      </c>
      <c r="H5329" s="10">
        <v>377.860000000024</v>
      </c>
      <c r="I5329" s="10">
        <v>31.059999999998102</v>
      </c>
    </row>
    <row r="5330" spans="1:9" ht="15.75" x14ac:dyDescent="0.25">
      <c r="A5330" s="5">
        <v>44723.631944444445</v>
      </c>
      <c r="B5330" s="6" t="s">
        <v>100</v>
      </c>
      <c r="C5330" s="6">
        <v>5</v>
      </c>
      <c r="D5330" s="6" t="s">
        <v>4076</v>
      </c>
      <c r="E5330" s="10">
        <v>5.2</v>
      </c>
      <c r="F5330" s="12">
        <v>3</v>
      </c>
      <c r="G5330" s="10">
        <v>0.98</v>
      </c>
      <c r="H5330" s="10">
        <v>378.84000000002402</v>
      </c>
      <c r="I5330" s="10">
        <v>30.079999999998101</v>
      </c>
    </row>
    <row r="5331" spans="1:9" ht="15.75" x14ac:dyDescent="0.25">
      <c r="A5331" s="5">
        <v>44723.78125</v>
      </c>
      <c r="B5331" s="6" t="s">
        <v>22</v>
      </c>
      <c r="C5331" s="6">
        <v>1</v>
      </c>
      <c r="D5331" s="6" t="s">
        <v>4328</v>
      </c>
      <c r="E5331" s="10">
        <v>4.8</v>
      </c>
      <c r="F5331" s="12">
        <v>1</v>
      </c>
      <c r="G5331" s="10">
        <v>-3.8</v>
      </c>
      <c r="H5331" s="10">
        <v>375.04000000002401</v>
      </c>
      <c r="I5331" s="10">
        <v>33.879999999998098</v>
      </c>
    </row>
    <row r="5332" spans="1:9" ht="15.75" x14ac:dyDescent="0.25">
      <c r="A5332" s="5">
        <v>44723.84375</v>
      </c>
      <c r="B5332" s="6" t="s">
        <v>22</v>
      </c>
      <c r="C5332" s="6">
        <v>8</v>
      </c>
      <c r="D5332" s="6" t="s">
        <v>4294</v>
      </c>
      <c r="E5332" s="10">
        <v>6</v>
      </c>
      <c r="F5332" s="12">
        <v>2</v>
      </c>
      <c r="G5332" s="10">
        <v>0.98</v>
      </c>
      <c r="H5332" s="10">
        <v>376.02000000002403</v>
      </c>
      <c r="I5332" s="10">
        <v>32.899999999998101</v>
      </c>
    </row>
    <row r="5333" spans="1:9" ht="15.75" x14ac:dyDescent="0.25">
      <c r="A5333" s="5">
        <v>44724.615972222222</v>
      </c>
      <c r="B5333" s="6" t="s">
        <v>28</v>
      </c>
      <c r="C5333" s="6">
        <v>3</v>
      </c>
      <c r="D5333" s="6" t="s">
        <v>4329</v>
      </c>
      <c r="E5333" s="10">
        <v>4.2</v>
      </c>
      <c r="F5333" s="12">
        <v>2</v>
      </c>
      <c r="G5333" s="10">
        <v>0.98</v>
      </c>
      <c r="H5333" s="10">
        <v>377.00000000002399</v>
      </c>
      <c r="I5333" s="10">
        <v>31.919999999998101</v>
      </c>
    </row>
    <row r="5334" spans="1:9" ht="15.75" x14ac:dyDescent="0.25">
      <c r="A5334" s="5">
        <v>44724.732638888891</v>
      </c>
      <c r="B5334" s="6" t="s">
        <v>81</v>
      </c>
      <c r="C5334" s="6">
        <v>8</v>
      </c>
      <c r="D5334" s="6" t="s">
        <v>4330</v>
      </c>
      <c r="E5334" s="10">
        <v>6</v>
      </c>
      <c r="F5334" s="12">
        <v>2</v>
      </c>
      <c r="G5334" s="10">
        <v>0.98</v>
      </c>
      <c r="H5334" s="10">
        <v>377.98000000002497</v>
      </c>
      <c r="I5334" s="10">
        <v>30.939999999998101</v>
      </c>
    </row>
    <row r="5335" spans="1:9" ht="15.75" x14ac:dyDescent="0.25">
      <c r="A5335" s="5">
        <v>44725.777777777781</v>
      </c>
      <c r="B5335" s="6" t="s">
        <v>86</v>
      </c>
      <c r="C5335" s="6">
        <v>1</v>
      </c>
      <c r="D5335" s="6" t="s">
        <v>4331</v>
      </c>
      <c r="E5335" s="10">
        <v>5.0999999999999996</v>
      </c>
      <c r="F5335" s="12">
        <v>4</v>
      </c>
      <c r="G5335" s="10">
        <v>0.98</v>
      </c>
      <c r="H5335" s="10">
        <v>378.96000000002499</v>
      </c>
      <c r="I5335" s="10">
        <v>29.9599999999981</v>
      </c>
    </row>
    <row r="5336" spans="1:9" ht="15.75" x14ac:dyDescent="0.25">
      <c r="A5336" s="5">
        <v>44725.826388888891</v>
      </c>
      <c r="B5336" s="6" t="s">
        <v>223</v>
      </c>
      <c r="C5336" s="6">
        <v>4</v>
      </c>
      <c r="D5336" s="6" t="s">
        <v>3418</v>
      </c>
      <c r="E5336" s="10">
        <v>5.0999999999999996</v>
      </c>
      <c r="F5336" s="12">
        <v>4</v>
      </c>
      <c r="G5336" s="10">
        <v>0.98</v>
      </c>
      <c r="H5336" s="10">
        <v>379.94000000002501</v>
      </c>
      <c r="I5336" s="10">
        <v>28.979999999998</v>
      </c>
    </row>
    <row r="5337" spans="1:9" ht="15.75" x14ac:dyDescent="0.25">
      <c r="A5337" s="5">
        <v>44725.840277777781</v>
      </c>
      <c r="B5337" s="6" t="s">
        <v>86</v>
      </c>
      <c r="C5337" s="6">
        <v>5</v>
      </c>
      <c r="D5337" s="6" t="s">
        <v>4276</v>
      </c>
      <c r="E5337" s="10">
        <v>4.5999999999999996</v>
      </c>
      <c r="F5337" s="12">
        <v>4</v>
      </c>
      <c r="G5337" s="10">
        <v>0.98</v>
      </c>
      <c r="H5337" s="10">
        <v>380.92000000002503</v>
      </c>
      <c r="I5337" s="10">
        <v>27.999999999998</v>
      </c>
    </row>
    <row r="5338" spans="1:9" ht="15.75" x14ac:dyDescent="0.25">
      <c r="A5338" s="5">
        <v>44726.614583333336</v>
      </c>
      <c r="B5338" s="6" t="s">
        <v>57</v>
      </c>
      <c r="C5338" s="6">
        <v>2</v>
      </c>
      <c r="D5338" s="6" t="s">
        <v>3175</v>
      </c>
      <c r="E5338" s="10">
        <v>5.0999999999999996</v>
      </c>
      <c r="F5338" s="12">
        <v>2</v>
      </c>
      <c r="G5338" s="10">
        <v>0.98</v>
      </c>
      <c r="H5338" s="10">
        <v>381.90000000002499</v>
      </c>
      <c r="I5338" s="10">
        <v>27.019999999997999</v>
      </c>
    </row>
    <row r="5339" spans="1:9" ht="15.75" x14ac:dyDescent="0.25">
      <c r="A5339" s="5">
        <v>44726.722222222219</v>
      </c>
      <c r="B5339" s="6" t="s">
        <v>213</v>
      </c>
      <c r="C5339" s="6">
        <v>3</v>
      </c>
      <c r="D5339" s="6" t="s">
        <v>1441</v>
      </c>
      <c r="E5339" s="10">
        <v>4.0999999999999996</v>
      </c>
      <c r="F5339" s="12">
        <v>5</v>
      </c>
      <c r="G5339" s="10">
        <v>0.98</v>
      </c>
      <c r="H5339" s="10">
        <v>382.88000000002501</v>
      </c>
      <c r="I5339" s="10">
        <v>26.039999999997999</v>
      </c>
    </row>
    <row r="5340" spans="1:9" ht="15.75" x14ac:dyDescent="0.25">
      <c r="A5340" s="5">
        <v>44726.739583333336</v>
      </c>
      <c r="B5340" s="6" t="s">
        <v>62</v>
      </c>
      <c r="C5340" s="6">
        <v>5</v>
      </c>
      <c r="D5340" s="6" t="s">
        <v>4332</v>
      </c>
      <c r="E5340" s="10">
        <v>6</v>
      </c>
      <c r="F5340" s="12">
        <v>2</v>
      </c>
      <c r="G5340" s="10">
        <v>0.98</v>
      </c>
      <c r="H5340" s="10">
        <v>383.86000000002502</v>
      </c>
      <c r="I5340" s="10">
        <v>25.059999999997999</v>
      </c>
    </row>
    <row r="5341" spans="1:9" ht="15.75" x14ac:dyDescent="0.25">
      <c r="A5341" s="5">
        <v>44726.760416666664</v>
      </c>
      <c r="B5341" s="6" t="s">
        <v>62</v>
      </c>
      <c r="C5341" s="6">
        <v>2</v>
      </c>
      <c r="D5341" s="6" t="s">
        <v>4333</v>
      </c>
      <c r="E5341" s="10">
        <v>4.5</v>
      </c>
      <c r="F5341" s="12">
        <v>2</v>
      </c>
      <c r="G5341" s="10">
        <v>0.98</v>
      </c>
      <c r="H5341" s="10">
        <v>384.84000000002499</v>
      </c>
      <c r="I5341" s="10">
        <v>24.079999999997899</v>
      </c>
    </row>
    <row r="5342" spans="1:9" ht="15.75" x14ac:dyDescent="0.25">
      <c r="A5342" s="5">
        <v>44726.765972222223</v>
      </c>
      <c r="B5342" s="6" t="s">
        <v>213</v>
      </c>
      <c r="C5342" s="6">
        <v>2</v>
      </c>
      <c r="D5342" s="6" t="s">
        <v>4334</v>
      </c>
      <c r="E5342" s="10">
        <v>6</v>
      </c>
      <c r="F5342" s="12">
        <v>6</v>
      </c>
      <c r="G5342" s="10">
        <v>0.98</v>
      </c>
      <c r="H5342" s="10">
        <v>385.820000000025</v>
      </c>
      <c r="I5342" s="10">
        <v>23.099999999997902</v>
      </c>
    </row>
    <row r="5343" spans="1:9" ht="15.75" x14ac:dyDescent="0.25">
      <c r="A5343" s="5">
        <v>44727.715277777781</v>
      </c>
      <c r="B5343" s="6" t="s">
        <v>223</v>
      </c>
      <c r="C5343" s="6">
        <v>1</v>
      </c>
      <c r="D5343" s="6" t="s">
        <v>4286</v>
      </c>
      <c r="E5343" s="10">
        <v>6</v>
      </c>
      <c r="F5343" s="12">
        <v>1</v>
      </c>
      <c r="G5343" s="10">
        <v>-5</v>
      </c>
      <c r="H5343" s="10">
        <v>380.820000000025</v>
      </c>
      <c r="I5343" s="10">
        <v>28.099999999997902</v>
      </c>
    </row>
    <row r="5344" spans="1:9" ht="15.75" x14ac:dyDescent="0.25">
      <c r="A5344" s="5">
        <v>44727.819444444445</v>
      </c>
      <c r="B5344" s="6" t="s">
        <v>64</v>
      </c>
      <c r="C5344" s="6">
        <v>4</v>
      </c>
      <c r="D5344" s="6" t="s">
        <v>1133</v>
      </c>
      <c r="E5344" s="10">
        <v>6</v>
      </c>
      <c r="F5344" s="12">
        <v>4</v>
      </c>
      <c r="G5344" s="10">
        <v>0.98</v>
      </c>
      <c r="H5344" s="10">
        <v>381.80000000002502</v>
      </c>
      <c r="I5344" s="10">
        <v>27.119999999997901</v>
      </c>
    </row>
    <row r="5345" spans="1:9" ht="15.75" x14ac:dyDescent="0.25">
      <c r="A5345" s="5">
        <v>44728.618055555555</v>
      </c>
      <c r="B5345" s="6" t="s">
        <v>64</v>
      </c>
      <c r="C5345" s="6">
        <v>1</v>
      </c>
      <c r="D5345" s="6" t="s">
        <v>1130</v>
      </c>
      <c r="E5345" s="10">
        <v>4.7</v>
      </c>
      <c r="F5345" s="12">
        <v>2</v>
      </c>
      <c r="G5345" s="10">
        <v>0.98</v>
      </c>
      <c r="H5345" s="10">
        <v>382.78000000002498</v>
      </c>
      <c r="I5345" s="10">
        <v>26.139999999997901</v>
      </c>
    </row>
    <row r="5346" spans="1:9" ht="15.75" x14ac:dyDescent="0.25">
      <c r="A5346" s="5">
        <v>44728.642361111109</v>
      </c>
      <c r="B5346" s="6" t="s">
        <v>64</v>
      </c>
      <c r="C5346" s="6">
        <v>2</v>
      </c>
      <c r="D5346" s="6" t="s">
        <v>1786</v>
      </c>
      <c r="E5346" s="10">
        <v>6</v>
      </c>
      <c r="F5346" s="12">
        <v>2</v>
      </c>
      <c r="G5346" s="10">
        <v>0.98</v>
      </c>
      <c r="H5346" s="10">
        <v>383.760000000025</v>
      </c>
      <c r="I5346" s="10">
        <v>25.1599999999979</v>
      </c>
    </row>
    <row r="5347" spans="1:9" ht="15.75" x14ac:dyDescent="0.25">
      <c r="A5347" s="5">
        <v>44728.701388888891</v>
      </c>
      <c r="B5347" s="6" t="s">
        <v>13</v>
      </c>
      <c r="C5347" s="6">
        <v>6</v>
      </c>
      <c r="D5347" s="6" t="s">
        <v>890</v>
      </c>
      <c r="E5347" s="10">
        <v>5.8</v>
      </c>
      <c r="F5347" s="12">
        <v>5</v>
      </c>
      <c r="G5347" s="10">
        <v>0.98</v>
      </c>
      <c r="H5347" s="10">
        <v>384.74000000002502</v>
      </c>
      <c r="I5347" s="10">
        <v>24.1799999999979</v>
      </c>
    </row>
    <row r="5348" spans="1:9" ht="15.75" x14ac:dyDescent="0.25">
      <c r="A5348" s="5">
        <v>44728.840277777781</v>
      </c>
      <c r="B5348" s="6" t="s">
        <v>237</v>
      </c>
      <c r="C5348" s="6">
        <v>5</v>
      </c>
      <c r="D5348" s="6" t="s">
        <v>4335</v>
      </c>
      <c r="E5348" s="10">
        <v>5.6</v>
      </c>
      <c r="F5348" s="12">
        <v>2</v>
      </c>
      <c r="G5348" s="10">
        <v>0.98</v>
      </c>
      <c r="H5348" s="10">
        <v>385.72000000002498</v>
      </c>
      <c r="I5348" s="10">
        <v>23.1999999999978</v>
      </c>
    </row>
    <row r="5349" spans="1:9" ht="15.75" x14ac:dyDescent="0.25">
      <c r="A5349" s="5">
        <v>44729.621527777781</v>
      </c>
      <c r="B5349" s="6" t="s">
        <v>119</v>
      </c>
      <c r="C5349" s="6">
        <v>4</v>
      </c>
      <c r="D5349" s="6" t="s">
        <v>3738</v>
      </c>
      <c r="E5349" s="10">
        <v>5.6</v>
      </c>
      <c r="F5349" s="12">
        <v>1</v>
      </c>
      <c r="G5349" s="10">
        <v>-4.5999999999999996</v>
      </c>
      <c r="H5349" s="10">
        <v>381.12000000002502</v>
      </c>
      <c r="I5349" s="10">
        <v>27.799999999997901</v>
      </c>
    </row>
    <row r="5350" spans="1:9" ht="15.75" x14ac:dyDescent="0.25">
      <c r="A5350" s="5">
        <v>44729.638888888891</v>
      </c>
      <c r="B5350" s="6" t="s">
        <v>40</v>
      </c>
      <c r="C5350" s="6">
        <v>7</v>
      </c>
      <c r="D5350" s="6" t="s">
        <v>4336</v>
      </c>
      <c r="E5350" s="10">
        <v>5.7</v>
      </c>
      <c r="F5350" s="12">
        <v>7</v>
      </c>
      <c r="G5350" s="10">
        <v>0.98</v>
      </c>
      <c r="H5350" s="10">
        <v>382.10000000002498</v>
      </c>
      <c r="I5350" s="10">
        <v>26.819999999997801</v>
      </c>
    </row>
    <row r="5351" spans="1:9" ht="15.75" x14ac:dyDescent="0.25">
      <c r="A5351" s="5">
        <v>44729.75</v>
      </c>
      <c r="B5351" s="6" t="s">
        <v>68</v>
      </c>
      <c r="C5351" s="6">
        <v>2</v>
      </c>
      <c r="D5351" s="6" t="s">
        <v>1100</v>
      </c>
      <c r="E5351" s="10">
        <v>4.9000000000000004</v>
      </c>
      <c r="F5351" s="12">
        <v>5</v>
      </c>
      <c r="G5351" s="10">
        <v>0.98</v>
      </c>
      <c r="H5351" s="10">
        <v>383.080000000025</v>
      </c>
      <c r="I5351" s="10">
        <v>25.839999999997801</v>
      </c>
    </row>
    <row r="5352" spans="1:9" ht="15.75" x14ac:dyDescent="0.25">
      <c r="A5352" s="5">
        <v>44729.774305555555</v>
      </c>
      <c r="B5352" s="6" t="s">
        <v>68</v>
      </c>
      <c r="C5352" s="6">
        <v>4</v>
      </c>
      <c r="D5352" s="6" t="s">
        <v>4337</v>
      </c>
      <c r="E5352" s="10">
        <v>4.5</v>
      </c>
      <c r="F5352" s="12">
        <v>3</v>
      </c>
      <c r="G5352" s="10">
        <v>0.98</v>
      </c>
      <c r="H5352" s="10">
        <v>384.06000000002501</v>
      </c>
      <c r="I5352" s="10">
        <v>24.8599999999978</v>
      </c>
    </row>
    <row r="5353" spans="1:9" ht="15.75" x14ac:dyDescent="0.25">
      <c r="A5353" s="5">
        <v>44729.840277777781</v>
      </c>
      <c r="B5353" s="6" t="s">
        <v>14</v>
      </c>
      <c r="C5353" s="6">
        <v>3</v>
      </c>
      <c r="D5353" s="6" t="s">
        <v>4338</v>
      </c>
      <c r="E5353" s="10">
        <v>6</v>
      </c>
      <c r="F5353" s="12">
        <v>3</v>
      </c>
      <c r="G5353" s="10">
        <v>0.98</v>
      </c>
      <c r="H5353" s="10">
        <v>385.04000000002497</v>
      </c>
      <c r="I5353" s="10">
        <v>23.8799999999978</v>
      </c>
    </row>
    <row r="5354" spans="1:9" ht="15.75" x14ac:dyDescent="0.25">
      <c r="A5354" s="5">
        <v>44730.640277777777</v>
      </c>
      <c r="B5354" s="6" t="s">
        <v>119</v>
      </c>
      <c r="C5354" s="6">
        <v>1</v>
      </c>
      <c r="D5354" s="6" t="s">
        <v>4285</v>
      </c>
      <c r="E5354" s="10">
        <v>5.3</v>
      </c>
      <c r="F5354" s="12">
        <v>5</v>
      </c>
      <c r="G5354" s="10">
        <v>0.98</v>
      </c>
      <c r="H5354" s="10">
        <v>386.02000000002499</v>
      </c>
      <c r="I5354" s="10">
        <v>22.899999999997799</v>
      </c>
    </row>
    <row r="5355" spans="1:9" ht="15.75" x14ac:dyDescent="0.25">
      <c r="A5355" s="5">
        <v>44730.671527777777</v>
      </c>
      <c r="B5355" s="6" t="s">
        <v>59</v>
      </c>
      <c r="C5355" s="6">
        <v>5</v>
      </c>
      <c r="D5355" s="6" t="s">
        <v>4339</v>
      </c>
      <c r="E5355" s="10">
        <v>5.4</v>
      </c>
      <c r="F5355" s="12">
        <v>1</v>
      </c>
      <c r="G5355" s="10">
        <v>-4.4000000000000004</v>
      </c>
      <c r="H5355" s="10">
        <v>381.62000000002502</v>
      </c>
      <c r="I5355" s="10">
        <v>27.299999999997699</v>
      </c>
    </row>
    <row r="5356" spans="1:9" ht="15.75" x14ac:dyDescent="0.25">
      <c r="A5356" s="5">
        <v>44730.70416666667</v>
      </c>
      <c r="B5356" s="6" t="s">
        <v>50</v>
      </c>
      <c r="C5356" s="6">
        <v>2</v>
      </c>
      <c r="D5356" s="6" t="s">
        <v>4340</v>
      </c>
      <c r="E5356" s="10">
        <v>5.3</v>
      </c>
      <c r="F5356" s="12">
        <v>2</v>
      </c>
      <c r="G5356" s="10">
        <v>0.98</v>
      </c>
      <c r="H5356" s="10">
        <v>382.60000000002498</v>
      </c>
      <c r="I5356" s="10">
        <v>26.319999999997702</v>
      </c>
    </row>
    <row r="5357" spans="1:9" ht="15.75" x14ac:dyDescent="0.25">
      <c r="A5357" s="5">
        <v>44730.720833333333</v>
      </c>
      <c r="B5357" s="6" t="s">
        <v>13</v>
      </c>
      <c r="C5357" s="6">
        <v>9</v>
      </c>
      <c r="D5357" s="6" t="s">
        <v>4101</v>
      </c>
      <c r="E5357" s="10">
        <v>5.8</v>
      </c>
      <c r="F5357" s="12">
        <v>2</v>
      </c>
      <c r="G5357" s="10">
        <v>0.98</v>
      </c>
      <c r="H5357" s="10">
        <v>383.580000000025</v>
      </c>
      <c r="I5357" s="10">
        <v>25.339999999997701</v>
      </c>
    </row>
    <row r="5358" spans="1:9" ht="15.75" x14ac:dyDescent="0.25">
      <c r="A5358" s="5">
        <v>44730.8125</v>
      </c>
      <c r="B5358" s="6" t="s">
        <v>13</v>
      </c>
      <c r="C5358" s="6">
        <v>7</v>
      </c>
      <c r="D5358" s="6" t="s">
        <v>4284</v>
      </c>
      <c r="E5358" s="10">
        <v>5.2</v>
      </c>
      <c r="F5358" s="12">
        <v>7</v>
      </c>
      <c r="G5358" s="10">
        <v>0.98</v>
      </c>
      <c r="H5358" s="10">
        <v>384.56000000002501</v>
      </c>
      <c r="I5358" s="10">
        <v>24.359999999997701</v>
      </c>
    </row>
    <row r="5359" spans="1:9" ht="15.75" x14ac:dyDescent="0.25">
      <c r="A5359" s="5">
        <v>44731.739583333336</v>
      </c>
      <c r="B5359" s="6" t="s">
        <v>209</v>
      </c>
      <c r="C5359" s="6">
        <v>4</v>
      </c>
      <c r="D5359" s="6" t="s">
        <v>4224</v>
      </c>
      <c r="E5359" s="10">
        <v>5.5</v>
      </c>
      <c r="F5359" s="12">
        <v>1</v>
      </c>
      <c r="G5359" s="10">
        <v>-4.5</v>
      </c>
      <c r="H5359" s="10">
        <v>380.06000000002501</v>
      </c>
      <c r="I5359" s="10">
        <v>28.859999999997701</v>
      </c>
    </row>
    <row r="5360" spans="1:9" ht="15.75" x14ac:dyDescent="0.25">
      <c r="A5360" s="5">
        <v>44732.590277777781</v>
      </c>
      <c r="B5360" s="6" t="s">
        <v>26</v>
      </c>
      <c r="C5360" s="6">
        <v>4</v>
      </c>
      <c r="D5360" s="6" t="s">
        <v>4341</v>
      </c>
      <c r="E5360" s="10">
        <v>5.7</v>
      </c>
      <c r="F5360" s="12">
        <v>6</v>
      </c>
      <c r="G5360" s="10">
        <v>0.98</v>
      </c>
      <c r="H5360" s="10">
        <v>381.04000000002497</v>
      </c>
      <c r="I5360" s="10">
        <v>27.8799999999977</v>
      </c>
    </row>
    <row r="5361" spans="1:9" ht="15.75" x14ac:dyDescent="0.25">
      <c r="A5361" s="5">
        <v>44732.635416666664</v>
      </c>
      <c r="B5361" s="6" t="s">
        <v>26</v>
      </c>
      <c r="C5361" s="6">
        <v>4</v>
      </c>
      <c r="D5361" s="6" t="s">
        <v>4342</v>
      </c>
      <c r="E5361" s="10">
        <v>6</v>
      </c>
      <c r="F5361" s="12">
        <v>4</v>
      </c>
      <c r="G5361" s="10">
        <v>0.98</v>
      </c>
      <c r="H5361" s="10">
        <v>382.02000000002499</v>
      </c>
      <c r="I5361" s="10">
        <v>26.8999999999977</v>
      </c>
    </row>
    <row r="5362" spans="1:9" ht="15.75" x14ac:dyDescent="0.25">
      <c r="A5362" s="5">
        <v>44732.753472222219</v>
      </c>
      <c r="B5362" s="6" t="s">
        <v>86</v>
      </c>
      <c r="C5362" s="6">
        <v>4</v>
      </c>
      <c r="D5362" s="6" t="s">
        <v>293</v>
      </c>
      <c r="E5362" s="10">
        <v>4.9000000000000004</v>
      </c>
      <c r="F5362" s="12">
        <v>6</v>
      </c>
      <c r="G5362" s="10">
        <v>0.98</v>
      </c>
      <c r="H5362" s="10">
        <v>383.00000000002501</v>
      </c>
      <c r="I5362" s="10">
        <v>25.9199999999976</v>
      </c>
    </row>
    <row r="5363" spans="1:9" ht="15.75" x14ac:dyDescent="0.25">
      <c r="A5363" s="5">
        <v>44733.5625</v>
      </c>
      <c r="B5363" s="6" t="s">
        <v>213</v>
      </c>
      <c r="C5363" s="6">
        <v>1</v>
      </c>
      <c r="D5363" s="6" t="s">
        <v>3229</v>
      </c>
      <c r="E5363" s="10">
        <v>4.0999999999999996</v>
      </c>
      <c r="F5363" s="12">
        <v>1</v>
      </c>
      <c r="G5363" s="10">
        <v>-3.1</v>
      </c>
      <c r="H5363" s="10">
        <v>379.90000000002499</v>
      </c>
      <c r="I5363" s="10">
        <v>29.019999999997701</v>
      </c>
    </row>
    <row r="5364" spans="1:9" ht="15.75" x14ac:dyDescent="0.25">
      <c r="A5364" s="5">
        <v>44733.645833333336</v>
      </c>
      <c r="B5364" s="6" t="s">
        <v>213</v>
      </c>
      <c r="C5364" s="6">
        <v>1</v>
      </c>
      <c r="D5364" s="6" t="s">
        <v>4343</v>
      </c>
      <c r="E5364" s="10">
        <v>5.5</v>
      </c>
      <c r="F5364" s="12">
        <v>2</v>
      </c>
      <c r="G5364" s="10">
        <v>0.98</v>
      </c>
      <c r="H5364" s="10">
        <v>380.88000000002501</v>
      </c>
      <c r="I5364" s="10">
        <v>28.039999999997601</v>
      </c>
    </row>
    <row r="5365" spans="1:9" ht="15.75" x14ac:dyDescent="0.25">
      <c r="A5365" s="5">
        <v>44733.65625</v>
      </c>
      <c r="B5365" s="6" t="s">
        <v>62</v>
      </c>
      <c r="C5365" s="6">
        <v>8</v>
      </c>
      <c r="D5365" s="6" t="s">
        <v>4344</v>
      </c>
      <c r="E5365" s="10">
        <v>5.5</v>
      </c>
      <c r="F5365" s="12">
        <v>2</v>
      </c>
      <c r="G5365" s="10">
        <v>0.98</v>
      </c>
      <c r="H5365" s="10">
        <v>381.86000000002502</v>
      </c>
      <c r="I5365" s="10">
        <v>27.059999999997601</v>
      </c>
    </row>
    <row r="5366" spans="1:9" ht="15.75" x14ac:dyDescent="0.25">
      <c r="A5366" s="5">
        <v>44733.677083333336</v>
      </c>
      <c r="B5366" s="6" t="s">
        <v>62</v>
      </c>
      <c r="C5366" s="6">
        <v>5</v>
      </c>
      <c r="D5366" s="6" t="s">
        <v>973</v>
      </c>
      <c r="E5366" s="10">
        <v>6</v>
      </c>
      <c r="F5366" s="12">
        <v>2</v>
      </c>
      <c r="G5366" s="10">
        <v>0.98</v>
      </c>
      <c r="H5366" s="10">
        <v>382.84000000002499</v>
      </c>
      <c r="I5366" s="10">
        <v>26.0799999999976</v>
      </c>
    </row>
    <row r="5367" spans="1:9" ht="15.75" x14ac:dyDescent="0.25">
      <c r="A5367" s="5">
        <v>44733.690972222219</v>
      </c>
      <c r="B5367" s="6" t="s">
        <v>213</v>
      </c>
      <c r="C5367" s="6">
        <v>5</v>
      </c>
      <c r="D5367" s="6" t="s">
        <v>4345</v>
      </c>
      <c r="E5367" s="10">
        <v>6</v>
      </c>
      <c r="F5367" s="12">
        <v>2</v>
      </c>
      <c r="G5367" s="10">
        <v>0.98</v>
      </c>
      <c r="H5367" s="10">
        <v>383.820000000025</v>
      </c>
      <c r="I5367" s="10">
        <v>25.0999999999976</v>
      </c>
    </row>
    <row r="5368" spans="1:9" ht="15.75" x14ac:dyDescent="0.25">
      <c r="A5368" s="5">
        <v>44734.586805555555</v>
      </c>
      <c r="B5368" s="6" t="s">
        <v>214</v>
      </c>
      <c r="C5368" s="6">
        <v>4</v>
      </c>
      <c r="D5368" s="6" t="s">
        <v>3981</v>
      </c>
      <c r="E5368" s="10">
        <v>4.9000000000000004</v>
      </c>
      <c r="F5368" s="12" t="s">
        <v>48</v>
      </c>
      <c r="G5368" s="10">
        <v>0.98</v>
      </c>
      <c r="H5368" s="10">
        <v>384.80000000002502</v>
      </c>
      <c r="I5368" s="10">
        <v>24.119999999997599</v>
      </c>
    </row>
    <row r="5369" spans="1:9" ht="15.75" x14ac:dyDescent="0.25">
      <c r="A5369" s="5">
        <v>44734.614583333336</v>
      </c>
      <c r="B5369" s="6" t="s">
        <v>81</v>
      </c>
      <c r="C5369" s="6">
        <v>1</v>
      </c>
      <c r="D5369" s="6" t="s">
        <v>4346</v>
      </c>
      <c r="E5369" s="10">
        <v>3.9</v>
      </c>
      <c r="F5369" s="12">
        <v>2</v>
      </c>
      <c r="G5369" s="10">
        <v>0.98</v>
      </c>
      <c r="H5369" s="10">
        <v>385.78000000002498</v>
      </c>
      <c r="I5369" s="10">
        <v>23.139999999997599</v>
      </c>
    </row>
    <row r="5370" spans="1:9" ht="15.75" x14ac:dyDescent="0.25">
      <c r="A5370" s="5">
        <v>44734.701388888891</v>
      </c>
      <c r="B5370" s="6" t="s">
        <v>81</v>
      </c>
      <c r="C5370" s="6">
        <v>4</v>
      </c>
      <c r="D5370" s="6" t="s">
        <v>4347</v>
      </c>
      <c r="E5370" s="10">
        <v>5.0999999999999996</v>
      </c>
      <c r="F5370" s="12">
        <v>2</v>
      </c>
      <c r="G5370" s="10">
        <v>0.98</v>
      </c>
      <c r="H5370" s="10">
        <v>386.760000000025</v>
      </c>
      <c r="I5370" s="10">
        <v>22.159999999997499</v>
      </c>
    </row>
    <row r="5371" spans="1:9" ht="15.75" x14ac:dyDescent="0.25">
      <c r="A5371" s="5">
        <v>44735.694444444445</v>
      </c>
      <c r="B5371" s="6" t="s">
        <v>223</v>
      </c>
      <c r="C5371" s="6">
        <v>1</v>
      </c>
      <c r="D5371" s="6" t="s">
        <v>2464</v>
      </c>
      <c r="E5371" s="10">
        <v>5</v>
      </c>
      <c r="F5371" s="12">
        <v>4</v>
      </c>
      <c r="G5371" s="10">
        <v>0.98</v>
      </c>
      <c r="H5371" s="10">
        <v>387.74000000002502</v>
      </c>
      <c r="I5371" s="10">
        <v>21.179999999997499</v>
      </c>
    </row>
    <row r="5372" spans="1:9" ht="15.75" x14ac:dyDescent="0.25">
      <c r="A5372" s="5">
        <v>44735.84375</v>
      </c>
      <c r="B5372" s="6" t="s">
        <v>22</v>
      </c>
      <c r="C5372" s="6">
        <v>7</v>
      </c>
      <c r="D5372" s="6" t="s">
        <v>4348</v>
      </c>
      <c r="E5372" s="10">
        <v>6</v>
      </c>
      <c r="F5372" s="12">
        <v>4</v>
      </c>
      <c r="G5372" s="10">
        <v>0.98</v>
      </c>
      <c r="H5372" s="10">
        <v>388.72000000002498</v>
      </c>
      <c r="I5372" s="10">
        <v>20.199999999997502</v>
      </c>
    </row>
    <row r="5373" spans="1:9" ht="15.75" x14ac:dyDescent="0.25">
      <c r="A5373" s="5">
        <v>44735.854166666664</v>
      </c>
      <c r="B5373" s="6" t="s">
        <v>92</v>
      </c>
      <c r="C5373" s="6">
        <v>1</v>
      </c>
      <c r="D5373" s="6" t="s">
        <v>1724</v>
      </c>
      <c r="E5373" s="10">
        <v>5.5</v>
      </c>
      <c r="F5373" s="12">
        <v>1</v>
      </c>
      <c r="G5373" s="10">
        <v>-4.5</v>
      </c>
      <c r="H5373" s="10">
        <v>384.22000000002498</v>
      </c>
      <c r="I5373" s="10">
        <v>24.699999999997502</v>
      </c>
    </row>
    <row r="5374" spans="1:9" ht="15.75" x14ac:dyDescent="0.25">
      <c r="A5374" s="5">
        <v>44736.572916666664</v>
      </c>
      <c r="B5374" s="6" t="s">
        <v>99</v>
      </c>
      <c r="C5374" s="6">
        <v>2</v>
      </c>
      <c r="D5374" s="6" t="s">
        <v>1101</v>
      </c>
      <c r="E5374" s="10">
        <v>6</v>
      </c>
      <c r="F5374" s="12">
        <v>2</v>
      </c>
      <c r="G5374" s="10">
        <v>0.98</v>
      </c>
      <c r="H5374" s="10">
        <v>385.200000000025</v>
      </c>
      <c r="I5374" s="10">
        <v>23.719999999997501</v>
      </c>
    </row>
    <row r="5375" spans="1:9" ht="15.75" x14ac:dyDescent="0.25">
      <c r="A5375" s="5">
        <v>44736.628472222219</v>
      </c>
      <c r="B5375" s="6" t="s">
        <v>70</v>
      </c>
      <c r="C5375" s="6">
        <v>1</v>
      </c>
      <c r="D5375" s="6" t="s">
        <v>4349</v>
      </c>
      <c r="E5375" s="10">
        <v>6</v>
      </c>
      <c r="F5375" s="12">
        <v>1</v>
      </c>
      <c r="G5375" s="10">
        <v>-5</v>
      </c>
      <c r="H5375" s="10">
        <v>380.200000000025</v>
      </c>
      <c r="I5375" s="10">
        <v>28.719999999997501</v>
      </c>
    </row>
    <row r="5376" spans="1:9" ht="15.75" x14ac:dyDescent="0.25">
      <c r="A5376" s="5">
        <v>44736.645833333336</v>
      </c>
      <c r="B5376" s="6" t="s">
        <v>99</v>
      </c>
      <c r="C5376" s="6">
        <v>2</v>
      </c>
      <c r="D5376" s="6" t="s">
        <v>468</v>
      </c>
      <c r="E5376" s="10">
        <v>4</v>
      </c>
      <c r="F5376" s="12">
        <v>2</v>
      </c>
      <c r="G5376" s="10">
        <v>0.98</v>
      </c>
      <c r="H5376" s="10">
        <v>381.18000000002502</v>
      </c>
      <c r="I5376" s="10">
        <v>27.739999999997501</v>
      </c>
    </row>
    <row r="5377" spans="1:9" ht="15.75" x14ac:dyDescent="0.25">
      <c r="A5377" s="5">
        <v>44736.809027777781</v>
      </c>
      <c r="B5377" s="6" t="s">
        <v>234</v>
      </c>
      <c r="C5377" s="6">
        <v>6</v>
      </c>
      <c r="D5377" s="6" t="s">
        <v>4350</v>
      </c>
      <c r="E5377" s="10">
        <v>5.4</v>
      </c>
      <c r="F5377" s="12">
        <v>2</v>
      </c>
      <c r="G5377" s="10">
        <v>0.98</v>
      </c>
      <c r="H5377" s="10">
        <v>382.16000000002498</v>
      </c>
      <c r="I5377" s="10">
        <v>26.759999999997401</v>
      </c>
    </row>
    <row r="5378" spans="1:9" ht="15.75" x14ac:dyDescent="0.25">
      <c r="A5378" s="5">
        <v>44737.631944444445</v>
      </c>
      <c r="B5378" s="6" t="s">
        <v>234</v>
      </c>
      <c r="C5378" s="6">
        <v>1</v>
      </c>
      <c r="D5378" s="6" t="s">
        <v>4351</v>
      </c>
      <c r="E5378" s="10">
        <v>5.5</v>
      </c>
      <c r="F5378" s="12">
        <v>3</v>
      </c>
      <c r="G5378" s="10">
        <v>0.98</v>
      </c>
      <c r="H5378" s="10">
        <v>383.140000000025</v>
      </c>
      <c r="I5378" s="10">
        <v>25.779999999997401</v>
      </c>
    </row>
    <row r="5379" spans="1:9" ht="15.75" x14ac:dyDescent="0.25">
      <c r="A5379" s="5">
        <v>44737.659722222219</v>
      </c>
      <c r="B5379" s="6" t="s">
        <v>14</v>
      </c>
      <c r="C5379" s="6">
        <v>2</v>
      </c>
      <c r="D5379" s="6" t="s">
        <v>4352</v>
      </c>
      <c r="E5379" s="10">
        <v>4.9000000000000004</v>
      </c>
      <c r="F5379" s="12">
        <v>4</v>
      </c>
      <c r="G5379" s="10">
        <v>0.98</v>
      </c>
      <c r="H5379" s="10">
        <v>384.12000000002502</v>
      </c>
      <c r="I5379" s="10">
        <v>24.7999999999974</v>
      </c>
    </row>
    <row r="5380" spans="1:9" ht="15.75" x14ac:dyDescent="0.25">
      <c r="A5380" s="5">
        <v>44738.614583333336</v>
      </c>
      <c r="B5380" s="6" t="s">
        <v>86</v>
      </c>
      <c r="C5380" s="6">
        <v>2</v>
      </c>
      <c r="D5380" s="6" t="s">
        <v>4353</v>
      </c>
      <c r="E5380" s="10">
        <v>4.3</v>
      </c>
      <c r="F5380" s="12">
        <v>2</v>
      </c>
      <c r="G5380" s="10">
        <v>0.98</v>
      </c>
      <c r="H5380" s="10">
        <v>385.10000000002498</v>
      </c>
      <c r="I5380" s="10">
        <v>23.8199999999974</v>
      </c>
    </row>
    <row r="5381" spans="1:9" ht="15.75" x14ac:dyDescent="0.25">
      <c r="A5381" s="5">
        <v>44739.583333333336</v>
      </c>
      <c r="B5381" s="6" t="s">
        <v>46</v>
      </c>
      <c r="C5381" s="6">
        <v>3</v>
      </c>
      <c r="D5381" s="6" t="s">
        <v>1043</v>
      </c>
      <c r="E5381" s="10">
        <v>5.9</v>
      </c>
      <c r="F5381" s="12">
        <v>2</v>
      </c>
      <c r="G5381" s="10">
        <v>0.98</v>
      </c>
      <c r="H5381" s="10">
        <v>386.080000000025</v>
      </c>
      <c r="I5381" s="10">
        <v>22.839999999997399</v>
      </c>
    </row>
    <row r="5382" spans="1:9" ht="15.75" x14ac:dyDescent="0.25">
      <c r="A5382" s="5">
        <v>44739.78125</v>
      </c>
      <c r="B5382" s="6" t="s">
        <v>86</v>
      </c>
      <c r="C5382" s="6">
        <v>2</v>
      </c>
      <c r="D5382" s="6" t="s">
        <v>3650</v>
      </c>
      <c r="E5382" s="10">
        <v>5.0999999999999996</v>
      </c>
      <c r="F5382" s="12">
        <v>4</v>
      </c>
      <c r="G5382" s="10">
        <v>0.98</v>
      </c>
      <c r="H5382" s="10">
        <v>387.06000000002501</v>
      </c>
      <c r="I5382" s="10">
        <v>21.859999999997399</v>
      </c>
    </row>
    <row r="5383" spans="1:9" ht="15.75" x14ac:dyDescent="0.25">
      <c r="A5383" s="5">
        <v>44739.854166666664</v>
      </c>
      <c r="B5383" s="6" t="s">
        <v>174</v>
      </c>
      <c r="C5383" s="6">
        <v>4</v>
      </c>
      <c r="D5383" s="6" t="s">
        <v>4354</v>
      </c>
      <c r="E5383" s="10">
        <v>5.3</v>
      </c>
      <c r="F5383" s="12">
        <v>9</v>
      </c>
      <c r="G5383" s="10">
        <v>0.98</v>
      </c>
      <c r="H5383" s="10">
        <v>388.04000000002497</v>
      </c>
      <c r="I5383" s="10">
        <v>20.879999999997299</v>
      </c>
    </row>
    <row r="5384" spans="1:9" ht="15.75" x14ac:dyDescent="0.25">
      <c r="A5384" s="5">
        <v>44740.604166666664</v>
      </c>
      <c r="B5384" s="6" t="s">
        <v>213</v>
      </c>
      <c r="C5384" s="6">
        <v>6</v>
      </c>
      <c r="D5384" s="6" t="s">
        <v>4355</v>
      </c>
      <c r="E5384" s="10">
        <v>5.6</v>
      </c>
      <c r="F5384" s="12">
        <v>1</v>
      </c>
      <c r="G5384" s="10">
        <v>-4.5999999999999996</v>
      </c>
      <c r="H5384" s="10">
        <v>383.44000000002501</v>
      </c>
      <c r="I5384" s="10">
        <v>25.4799999999974</v>
      </c>
    </row>
    <row r="5385" spans="1:9" ht="15.75" x14ac:dyDescent="0.25">
      <c r="A5385" s="5">
        <v>44740.684027777781</v>
      </c>
      <c r="B5385" s="6" t="s">
        <v>92</v>
      </c>
      <c r="C5385" s="6">
        <v>1</v>
      </c>
      <c r="D5385" s="6" t="s">
        <v>1543</v>
      </c>
      <c r="E5385" s="10">
        <v>4.9000000000000004</v>
      </c>
      <c r="F5385" s="12">
        <v>3</v>
      </c>
      <c r="G5385" s="10">
        <v>0.98</v>
      </c>
      <c r="H5385" s="10">
        <v>384.42000000002503</v>
      </c>
      <c r="I5385" s="10">
        <v>24.4999999999973</v>
      </c>
    </row>
    <row r="5386" spans="1:9" ht="15.75" x14ac:dyDescent="0.25">
      <c r="A5386" s="5">
        <v>44740.784722222219</v>
      </c>
      <c r="B5386" s="6" t="s">
        <v>57</v>
      </c>
      <c r="C5386" s="6">
        <v>2</v>
      </c>
      <c r="D5386" s="6" t="s">
        <v>268</v>
      </c>
      <c r="E5386" s="10">
        <v>3.65</v>
      </c>
      <c r="F5386" s="12">
        <v>1</v>
      </c>
      <c r="G5386" s="10">
        <v>-2.65</v>
      </c>
      <c r="H5386" s="10">
        <v>381.77000000002499</v>
      </c>
      <c r="I5386" s="10">
        <v>27.149999999997299</v>
      </c>
    </row>
    <row r="5387" spans="1:9" ht="15.75" x14ac:dyDescent="0.25">
      <c r="A5387" s="5">
        <v>44741.704861111109</v>
      </c>
      <c r="B5387" s="6" t="s">
        <v>174</v>
      </c>
      <c r="C5387" s="6">
        <v>9</v>
      </c>
      <c r="D5387" s="6" t="s">
        <v>2862</v>
      </c>
      <c r="E5387" s="10">
        <v>5.2</v>
      </c>
      <c r="F5387" s="12">
        <v>3</v>
      </c>
      <c r="G5387" s="10">
        <v>0.98</v>
      </c>
      <c r="H5387" s="10">
        <v>382.75000000002501</v>
      </c>
      <c r="I5387" s="10">
        <v>26.169999999997302</v>
      </c>
    </row>
    <row r="5388" spans="1:9" ht="15.75" x14ac:dyDescent="0.25">
      <c r="A5388" s="5">
        <v>44741.710416666669</v>
      </c>
      <c r="B5388" s="6" t="s">
        <v>221</v>
      </c>
      <c r="C5388" s="6">
        <v>7</v>
      </c>
      <c r="D5388" s="6" t="s">
        <v>4356</v>
      </c>
      <c r="E5388" s="10">
        <v>5.0999999999999996</v>
      </c>
      <c r="F5388" s="12">
        <v>4</v>
      </c>
      <c r="G5388" s="10">
        <v>0.98</v>
      </c>
      <c r="H5388" s="10">
        <v>383.73000000002497</v>
      </c>
      <c r="I5388" s="10">
        <v>25.189999999997301</v>
      </c>
    </row>
    <row r="5389" spans="1:9" ht="15.75" x14ac:dyDescent="0.25">
      <c r="A5389" s="5">
        <v>44741.763888888891</v>
      </c>
      <c r="B5389" s="6" t="s">
        <v>210</v>
      </c>
      <c r="C5389" s="6">
        <v>7</v>
      </c>
      <c r="D5389" s="6" t="s">
        <v>4220</v>
      </c>
      <c r="E5389" s="10">
        <v>6</v>
      </c>
      <c r="F5389" s="12">
        <v>2</v>
      </c>
      <c r="G5389" s="10">
        <v>0.98</v>
      </c>
      <c r="H5389" s="10">
        <v>384.71000000002499</v>
      </c>
      <c r="I5389" s="10">
        <v>24.209999999997301</v>
      </c>
    </row>
    <row r="5390" spans="1:9" ht="15.75" x14ac:dyDescent="0.25">
      <c r="A5390" s="5">
        <v>44741.784722222219</v>
      </c>
      <c r="B5390" s="6" t="s">
        <v>210</v>
      </c>
      <c r="C5390" s="6">
        <v>2</v>
      </c>
      <c r="D5390" s="6" t="s">
        <v>4357</v>
      </c>
      <c r="E5390" s="10">
        <v>4.9000000000000004</v>
      </c>
      <c r="F5390" s="12">
        <v>2</v>
      </c>
      <c r="G5390" s="10">
        <v>0.98</v>
      </c>
      <c r="H5390" s="10">
        <v>385.69000000002501</v>
      </c>
      <c r="I5390" s="10">
        <v>23.229999999997201</v>
      </c>
    </row>
    <row r="5391" spans="1:9" ht="15.75" x14ac:dyDescent="0.25">
      <c r="A5391" s="5">
        <v>44741.847222222219</v>
      </c>
      <c r="B5391" s="6" t="s">
        <v>210</v>
      </c>
      <c r="C5391" s="6">
        <v>7</v>
      </c>
      <c r="D5391" s="6" t="s">
        <v>4276</v>
      </c>
      <c r="E5391" s="10">
        <v>5.9</v>
      </c>
      <c r="F5391" s="12">
        <v>1</v>
      </c>
      <c r="G5391" s="10">
        <v>-4.9000000000000004</v>
      </c>
      <c r="H5391" s="10">
        <v>380.79000000002497</v>
      </c>
      <c r="I5391" s="10">
        <v>28.129999999997199</v>
      </c>
    </row>
    <row r="5392" spans="1:9" ht="15.75" x14ac:dyDescent="0.25">
      <c r="A5392" s="5">
        <v>44742.611111111109</v>
      </c>
      <c r="B5392" s="6" t="s">
        <v>59</v>
      </c>
      <c r="C5392" s="6">
        <v>6</v>
      </c>
      <c r="D5392" s="6" t="s">
        <v>3511</v>
      </c>
      <c r="E5392" s="10">
        <v>5.5</v>
      </c>
      <c r="F5392" s="12">
        <v>3</v>
      </c>
      <c r="G5392" s="10">
        <v>0.98</v>
      </c>
      <c r="H5392" s="10">
        <v>381.77000000002499</v>
      </c>
      <c r="I5392" s="10">
        <v>27.149999999997199</v>
      </c>
    </row>
    <row r="5393" spans="1:9" ht="15.75" x14ac:dyDescent="0.25">
      <c r="A5393" s="5">
        <v>44742.652777777781</v>
      </c>
      <c r="B5393" s="6" t="s">
        <v>59</v>
      </c>
      <c r="C5393" s="6">
        <v>5</v>
      </c>
      <c r="D5393" s="6" t="s">
        <v>4358</v>
      </c>
      <c r="E5393" s="10">
        <v>5.8</v>
      </c>
      <c r="F5393" s="12">
        <v>3</v>
      </c>
      <c r="G5393" s="10">
        <v>0.98</v>
      </c>
      <c r="H5393" s="10">
        <v>382.75000000002501</v>
      </c>
      <c r="I5393" s="10">
        <v>26.169999999997199</v>
      </c>
    </row>
    <row r="5394" spans="1:9" ht="15.75" x14ac:dyDescent="0.25">
      <c r="A5394" s="5">
        <v>44742.666666666664</v>
      </c>
      <c r="B5394" s="6" t="s">
        <v>33</v>
      </c>
      <c r="C5394" s="6">
        <v>4</v>
      </c>
      <c r="D5394" s="6" t="s">
        <v>4359</v>
      </c>
      <c r="E5394" s="10">
        <v>5.9</v>
      </c>
      <c r="F5394" s="12">
        <v>3</v>
      </c>
      <c r="G5394" s="10">
        <v>0.98</v>
      </c>
      <c r="H5394" s="10">
        <v>383.73000000002497</v>
      </c>
      <c r="I5394" s="10">
        <v>25.189999999997202</v>
      </c>
    </row>
    <row r="5395" spans="1:9" ht="15.75" x14ac:dyDescent="0.25">
      <c r="A5395" s="5">
        <v>44742.701388888891</v>
      </c>
      <c r="B5395" s="6" t="s">
        <v>99</v>
      </c>
      <c r="C5395" s="6">
        <v>2</v>
      </c>
      <c r="D5395" s="6" t="s">
        <v>4360</v>
      </c>
      <c r="E5395" s="10">
        <v>4.8</v>
      </c>
      <c r="F5395" s="12">
        <v>3</v>
      </c>
      <c r="G5395" s="10">
        <v>0.98</v>
      </c>
      <c r="H5395" s="10">
        <v>384.71000000002499</v>
      </c>
      <c r="I5395" s="10">
        <v>24.209999999997098</v>
      </c>
    </row>
    <row r="5396" spans="1:9" ht="15.75" x14ac:dyDescent="0.25">
      <c r="A5396" s="5">
        <v>44742.799305555556</v>
      </c>
      <c r="B5396" s="6" t="s">
        <v>239</v>
      </c>
      <c r="C5396" s="6">
        <v>1</v>
      </c>
      <c r="D5396" s="6" t="s">
        <v>4361</v>
      </c>
      <c r="E5396" s="10">
        <v>5.0999999999999996</v>
      </c>
      <c r="F5396" s="12">
        <v>5</v>
      </c>
      <c r="G5396" s="10">
        <v>0.98</v>
      </c>
      <c r="H5396" s="10">
        <v>385.69000000002501</v>
      </c>
      <c r="I5396" s="10">
        <v>23.229999999997101</v>
      </c>
    </row>
    <row r="5397" spans="1:9" ht="15.75" x14ac:dyDescent="0.25">
      <c r="A5397" s="5">
        <v>44742.868055555555</v>
      </c>
      <c r="B5397" s="6" t="s">
        <v>239</v>
      </c>
      <c r="C5397" s="6">
        <v>1</v>
      </c>
      <c r="D5397" s="6" t="s">
        <v>4362</v>
      </c>
      <c r="E5397" s="10">
        <v>4.7</v>
      </c>
      <c r="F5397" s="12">
        <v>1</v>
      </c>
      <c r="G5397" s="10">
        <v>-3.7</v>
      </c>
      <c r="H5397" s="10">
        <v>381.99000000002502</v>
      </c>
      <c r="I5397" s="10">
        <v>26.929999999997101</v>
      </c>
    </row>
    <row r="5398" spans="1:9" ht="15.75" x14ac:dyDescent="0.25">
      <c r="A5398" s="5">
        <v>44743.604166666664</v>
      </c>
      <c r="B5398" s="6" t="s">
        <v>37</v>
      </c>
      <c r="C5398" s="6">
        <v>3</v>
      </c>
      <c r="D5398" s="6" t="s">
        <v>4325</v>
      </c>
      <c r="E5398" s="10">
        <v>4.3</v>
      </c>
      <c r="F5398" s="12">
        <v>2</v>
      </c>
      <c r="G5398" s="10">
        <v>0.98</v>
      </c>
      <c r="H5398" s="10">
        <v>382.97000000002498</v>
      </c>
      <c r="I5398" s="10">
        <v>25.9499999999971</v>
      </c>
    </row>
    <row r="5399" spans="1:9" ht="15.75" x14ac:dyDescent="0.25">
      <c r="A5399" s="5">
        <v>44743.6875</v>
      </c>
      <c r="B5399" s="6" t="s">
        <v>28</v>
      </c>
      <c r="C5399" s="6">
        <v>2</v>
      </c>
      <c r="D5399" s="6" t="s">
        <v>4363</v>
      </c>
      <c r="E5399" s="10">
        <v>5.6</v>
      </c>
      <c r="F5399" s="12">
        <v>4</v>
      </c>
      <c r="G5399" s="10">
        <v>0.98</v>
      </c>
      <c r="H5399" s="10">
        <v>383.950000000025</v>
      </c>
      <c r="I5399" s="10">
        <v>24.9699999999971</v>
      </c>
    </row>
    <row r="5400" spans="1:9" ht="15.75" x14ac:dyDescent="0.25">
      <c r="A5400" s="5">
        <v>44743.849305555559</v>
      </c>
      <c r="B5400" s="6" t="s">
        <v>62</v>
      </c>
      <c r="C5400" s="6">
        <v>1</v>
      </c>
      <c r="D5400" s="6" t="s">
        <v>2115</v>
      </c>
      <c r="E5400" s="10">
        <v>5.8</v>
      </c>
      <c r="F5400" s="12">
        <v>1</v>
      </c>
      <c r="G5400" s="10">
        <v>-4.8</v>
      </c>
      <c r="H5400" s="10">
        <v>379.15000000002499</v>
      </c>
      <c r="I5400" s="10">
        <v>29.769999999997101</v>
      </c>
    </row>
    <row r="5401" spans="1:9" ht="15.75" x14ac:dyDescent="0.25">
      <c r="A5401" s="5">
        <v>44744.614583333336</v>
      </c>
      <c r="B5401" s="6" t="s">
        <v>22</v>
      </c>
      <c r="C5401" s="6">
        <v>6</v>
      </c>
      <c r="D5401" s="6" t="s">
        <v>4364</v>
      </c>
      <c r="E5401" s="10">
        <v>4.9000000000000004</v>
      </c>
      <c r="F5401" s="12">
        <v>5</v>
      </c>
      <c r="G5401" s="10">
        <v>0.98</v>
      </c>
      <c r="H5401" s="10">
        <v>380.13000000002597</v>
      </c>
      <c r="I5401" s="10">
        <v>28.7899999999971</v>
      </c>
    </row>
    <row r="5402" spans="1:9" ht="15.75" x14ac:dyDescent="0.25">
      <c r="A5402" s="5">
        <v>44744.638888888891</v>
      </c>
      <c r="B5402" s="6" t="s">
        <v>22</v>
      </c>
      <c r="C5402" s="6">
        <v>2</v>
      </c>
      <c r="D5402" s="6" t="s">
        <v>4365</v>
      </c>
      <c r="E5402" s="10">
        <v>5.3</v>
      </c>
      <c r="F5402" s="12">
        <v>7</v>
      </c>
      <c r="G5402" s="10">
        <v>0.98</v>
      </c>
      <c r="H5402" s="10">
        <v>381.11000000002599</v>
      </c>
      <c r="I5402" s="10">
        <v>27.8099999999971</v>
      </c>
    </row>
    <row r="5403" spans="1:9" ht="15.75" x14ac:dyDescent="0.25">
      <c r="A5403" s="5">
        <v>44744.75</v>
      </c>
      <c r="B5403" s="6" t="s">
        <v>223</v>
      </c>
      <c r="C5403" s="6">
        <v>7</v>
      </c>
      <c r="D5403" s="6" t="s">
        <v>4366</v>
      </c>
      <c r="E5403" s="10">
        <v>5.8</v>
      </c>
      <c r="F5403" s="12">
        <v>1</v>
      </c>
      <c r="G5403" s="10">
        <v>-4.8</v>
      </c>
      <c r="H5403" s="10">
        <v>376.31000000002598</v>
      </c>
      <c r="I5403" s="10">
        <v>32.6099999999971</v>
      </c>
    </row>
    <row r="5404" spans="1:9" ht="15.75" x14ac:dyDescent="0.25">
      <c r="A5404" s="5">
        <v>44744.805555555555</v>
      </c>
      <c r="B5404" s="6" t="s">
        <v>185</v>
      </c>
      <c r="C5404" s="6">
        <v>1</v>
      </c>
      <c r="D5404" s="6" t="s">
        <v>4367</v>
      </c>
      <c r="E5404" s="10">
        <v>5.7</v>
      </c>
      <c r="F5404" s="12">
        <v>6</v>
      </c>
      <c r="G5404" s="10">
        <v>0.98</v>
      </c>
      <c r="H5404" s="10">
        <v>377.290000000026</v>
      </c>
      <c r="I5404" s="10">
        <v>31.629999999997001</v>
      </c>
    </row>
    <row r="5405" spans="1:9" ht="15.75" x14ac:dyDescent="0.25">
      <c r="A5405" s="5">
        <v>44745.565972222219</v>
      </c>
      <c r="B5405" s="6" t="s">
        <v>17</v>
      </c>
      <c r="C5405" s="6">
        <v>3</v>
      </c>
      <c r="D5405" s="6" t="s">
        <v>4368</v>
      </c>
      <c r="E5405" s="10">
        <v>5.4</v>
      </c>
      <c r="F5405" s="12">
        <v>4</v>
      </c>
      <c r="G5405" s="10">
        <v>0.98</v>
      </c>
      <c r="H5405" s="10">
        <v>378.27000000002602</v>
      </c>
      <c r="I5405" s="10">
        <v>30.649999999997</v>
      </c>
    </row>
    <row r="5406" spans="1:9" ht="15.75" x14ac:dyDescent="0.25">
      <c r="A5406" s="5">
        <v>44745.570833333331</v>
      </c>
      <c r="B5406" s="6" t="s">
        <v>50</v>
      </c>
      <c r="C5406" s="6">
        <v>7</v>
      </c>
      <c r="D5406" s="6" t="s">
        <v>4369</v>
      </c>
      <c r="E5406" s="10">
        <v>5.0999999999999996</v>
      </c>
      <c r="F5406" s="12">
        <v>3</v>
      </c>
      <c r="G5406" s="10">
        <v>0.98</v>
      </c>
      <c r="H5406" s="10">
        <v>379.25000000002598</v>
      </c>
      <c r="I5406" s="10">
        <v>29.669999999997</v>
      </c>
    </row>
    <row r="5407" spans="1:9" ht="15.75" x14ac:dyDescent="0.25">
      <c r="A5407" s="5">
        <v>44745.673611111109</v>
      </c>
      <c r="B5407" s="6" t="s">
        <v>40</v>
      </c>
      <c r="C5407" s="6">
        <v>1</v>
      </c>
      <c r="D5407" s="6" t="s">
        <v>4370</v>
      </c>
      <c r="E5407" s="10">
        <v>4.7</v>
      </c>
      <c r="F5407" s="12">
        <v>1</v>
      </c>
      <c r="G5407" s="10">
        <v>-3.7</v>
      </c>
      <c r="H5407" s="10">
        <v>375.55000000002599</v>
      </c>
      <c r="I5407" s="10">
        <v>33.369999999996999</v>
      </c>
    </row>
    <row r="5408" spans="1:9" ht="15.75" x14ac:dyDescent="0.25">
      <c r="A5408" s="5">
        <v>44745.692361111112</v>
      </c>
      <c r="B5408" s="6" t="s">
        <v>50</v>
      </c>
      <c r="C5408" s="6">
        <v>5</v>
      </c>
      <c r="D5408" s="6" t="s">
        <v>1038</v>
      </c>
      <c r="E5408" s="10">
        <v>5.6</v>
      </c>
      <c r="F5408" s="12">
        <v>5</v>
      </c>
      <c r="G5408" s="10">
        <v>0.98</v>
      </c>
      <c r="H5408" s="10">
        <v>376.53000000002601</v>
      </c>
      <c r="I5408" s="10">
        <v>32.389999999997002</v>
      </c>
    </row>
    <row r="5409" spans="1:9" ht="15.75" x14ac:dyDescent="0.25">
      <c r="A5409" s="5">
        <v>44745.716666666667</v>
      </c>
      <c r="B5409" s="6" t="s">
        <v>50</v>
      </c>
      <c r="C5409" s="6">
        <v>8</v>
      </c>
      <c r="D5409" s="6" t="s">
        <v>4371</v>
      </c>
      <c r="E5409" s="10">
        <v>5.2</v>
      </c>
      <c r="F5409" s="12">
        <v>4</v>
      </c>
      <c r="G5409" s="10">
        <v>0.98</v>
      </c>
      <c r="H5409" s="10">
        <v>377.51000000002603</v>
      </c>
      <c r="I5409" s="10">
        <v>31.409999999997002</v>
      </c>
    </row>
    <row r="5410" spans="1:9" ht="15.75" x14ac:dyDescent="0.25">
      <c r="A5410" s="5">
        <v>44746.541666666664</v>
      </c>
      <c r="B5410" s="6" t="s">
        <v>214</v>
      </c>
      <c r="C5410" s="6">
        <v>4</v>
      </c>
      <c r="D5410" s="6" t="s">
        <v>4372</v>
      </c>
      <c r="E5410" s="10">
        <v>4</v>
      </c>
      <c r="F5410" s="12">
        <v>2</v>
      </c>
      <c r="G5410" s="10">
        <v>0.98</v>
      </c>
      <c r="H5410" s="10">
        <v>378.49000000002599</v>
      </c>
      <c r="I5410" s="10">
        <v>30.429999999996902</v>
      </c>
    </row>
    <row r="5411" spans="1:9" ht="15.75" x14ac:dyDescent="0.25">
      <c r="A5411" s="5">
        <v>44746.565972222219</v>
      </c>
      <c r="B5411" s="6" t="s">
        <v>214</v>
      </c>
      <c r="C5411" s="6">
        <v>3</v>
      </c>
      <c r="D5411" s="6" t="s">
        <v>3097</v>
      </c>
      <c r="E5411" s="10">
        <v>5.9</v>
      </c>
      <c r="F5411" s="12" t="s">
        <v>139</v>
      </c>
      <c r="G5411" s="10">
        <v>0.98</v>
      </c>
      <c r="H5411" s="10">
        <v>379.470000000026</v>
      </c>
      <c r="I5411" s="10">
        <v>29.449999999996901</v>
      </c>
    </row>
    <row r="5412" spans="1:9" ht="15.75" x14ac:dyDescent="0.25">
      <c r="A5412" s="5">
        <v>44746.600694444445</v>
      </c>
      <c r="B5412" s="6" t="s">
        <v>50</v>
      </c>
      <c r="C5412" s="6">
        <v>3</v>
      </c>
      <c r="D5412" s="6" t="s">
        <v>4373</v>
      </c>
      <c r="E5412" s="10">
        <v>5.8</v>
      </c>
      <c r="F5412" s="12">
        <v>8</v>
      </c>
      <c r="G5412" s="10">
        <v>0.98</v>
      </c>
      <c r="H5412" s="10">
        <v>380.45000000002602</v>
      </c>
      <c r="I5412" s="10">
        <v>28.469999999996901</v>
      </c>
    </row>
    <row r="5413" spans="1:9" ht="15.75" x14ac:dyDescent="0.25">
      <c r="A5413" s="5">
        <v>44746.625</v>
      </c>
      <c r="B5413" s="6" t="s">
        <v>50</v>
      </c>
      <c r="C5413" s="6">
        <v>6</v>
      </c>
      <c r="D5413" s="6" t="s">
        <v>4374</v>
      </c>
      <c r="E5413" s="10">
        <v>6</v>
      </c>
      <c r="F5413" s="12">
        <v>6</v>
      </c>
      <c r="G5413" s="10">
        <v>0.98</v>
      </c>
      <c r="H5413" s="10">
        <v>381.43000000002598</v>
      </c>
      <c r="I5413" s="10">
        <v>27.4899999999969</v>
      </c>
    </row>
    <row r="5414" spans="1:9" ht="15.75" x14ac:dyDescent="0.25">
      <c r="A5414" s="5">
        <v>44746.649305555555</v>
      </c>
      <c r="B5414" s="6" t="s">
        <v>50</v>
      </c>
      <c r="C5414" s="6">
        <v>2</v>
      </c>
      <c r="D5414" s="6" t="s">
        <v>255</v>
      </c>
      <c r="E5414" s="10">
        <v>6</v>
      </c>
      <c r="F5414" s="12">
        <v>6</v>
      </c>
      <c r="G5414" s="10">
        <v>0.98</v>
      </c>
      <c r="H5414" s="10">
        <v>382.410000000026</v>
      </c>
      <c r="I5414" s="10">
        <v>26.5099999999969</v>
      </c>
    </row>
    <row r="5415" spans="1:9" ht="15.75" x14ac:dyDescent="0.25">
      <c r="A5415" s="5">
        <v>44747.666666666664</v>
      </c>
      <c r="B5415" s="6" t="s">
        <v>136</v>
      </c>
      <c r="C5415" s="6">
        <v>3</v>
      </c>
      <c r="D5415" s="6" t="s">
        <v>4375</v>
      </c>
      <c r="E5415" s="10">
        <v>6</v>
      </c>
      <c r="F5415" s="12">
        <v>5</v>
      </c>
      <c r="G5415" s="10">
        <v>0.98</v>
      </c>
      <c r="H5415" s="10">
        <v>383.39000000002602</v>
      </c>
      <c r="I5415" s="10">
        <v>25.5299999999969</v>
      </c>
    </row>
    <row r="5416" spans="1:9" ht="15.75" x14ac:dyDescent="0.25">
      <c r="A5416" s="5">
        <v>44747.770833333336</v>
      </c>
      <c r="B5416" s="6" t="s">
        <v>74</v>
      </c>
      <c r="C5416" s="6">
        <v>4</v>
      </c>
      <c r="D5416" s="6" t="s">
        <v>4376</v>
      </c>
      <c r="E5416" s="10">
        <v>5.2</v>
      </c>
      <c r="F5416" s="12">
        <v>3</v>
      </c>
      <c r="G5416" s="10">
        <v>0.98</v>
      </c>
      <c r="H5416" s="10">
        <v>384.37000000002598</v>
      </c>
      <c r="I5416" s="10">
        <v>24.5499999999968</v>
      </c>
    </row>
    <row r="5417" spans="1:9" ht="15.75" x14ac:dyDescent="0.25">
      <c r="A5417" s="5">
        <v>44747.784722222219</v>
      </c>
      <c r="B5417" s="6" t="s">
        <v>237</v>
      </c>
      <c r="C5417" s="6">
        <v>5</v>
      </c>
      <c r="D5417" s="6" t="s">
        <v>4377</v>
      </c>
      <c r="E5417" s="10">
        <v>5.8</v>
      </c>
      <c r="F5417" s="12">
        <v>1</v>
      </c>
      <c r="G5417" s="10">
        <v>-4.8</v>
      </c>
      <c r="H5417" s="10">
        <v>379.57000000002603</v>
      </c>
      <c r="I5417" s="10">
        <v>29.3499999999968</v>
      </c>
    </row>
    <row r="5418" spans="1:9" ht="15.75" x14ac:dyDescent="0.25">
      <c r="A5418" s="5">
        <v>44747.819444444445</v>
      </c>
      <c r="B5418" s="6" t="s">
        <v>213</v>
      </c>
      <c r="C5418" s="6">
        <v>1</v>
      </c>
      <c r="D5418" s="6" t="s">
        <v>4378</v>
      </c>
      <c r="E5418" s="10">
        <v>5.2</v>
      </c>
      <c r="F5418" s="12">
        <v>2</v>
      </c>
      <c r="G5418" s="10">
        <v>0.98</v>
      </c>
      <c r="H5418" s="10">
        <v>380.55000000002599</v>
      </c>
      <c r="I5418" s="10">
        <v>28.3699999999968</v>
      </c>
    </row>
    <row r="5419" spans="1:9" ht="15.75" x14ac:dyDescent="0.25">
      <c r="A5419" s="5">
        <v>44748.541666666664</v>
      </c>
      <c r="B5419" s="6" t="s">
        <v>13</v>
      </c>
      <c r="C5419" s="6">
        <v>1</v>
      </c>
      <c r="D5419" s="6" t="s">
        <v>4379</v>
      </c>
      <c r="E5419" s="10">
        <v>5.9</v>
      </c>
      <c r="F5419" s="12">
        <v>1</v>
      </c>
      <c r="G5419" s="10">
        <v>-4.9000000000000004</v>
      </c>
      <c r="H5419" s="10">
        <v>375.65000000002601</v>
      </c>
      <c r="I5419" s="10">
        <v>33.269999999996799</v>
      </c>
    </row>
    <row r="5420" spans="1:9" ht="15.75" x14ac:dyDescent="0.25">
      <c r="A5420" s="5">
        <v>44748.5625</v>
      </c>
      <c r="B5420" s="6" t="s">
        <v>13</v>
      </c>
      <c r="C5420" s="6">
        <v>7</v>
      </c>
      <c r="D5420" s="6" t="s">
        <v>3749</v>
      </c>
      <c r="E5420" s="10">
        <v>5.9</v>
      </c>
      <c r="F5420" s="12">
        <v>1</v>
      </c>
      <c r="G5420" s="10">
        <v>-4.9000000000000004</v>
      </c>
      <c r="H5420" s="10">
        <v>370.75000000002598</v>
      </c>
      <c r="I5420" s="10">
        <v>38.169999999996797</v>
      </c>
    </row>
    <row r="5421" spans="1:9" ht="15.75" x14ac:dyDescent="0.25">
      <c r="A5421" s="5">
        <v>44748.597222222219</v>
      </c>
      <c r="B5421" s="6" t="s">
        <v>84</v>
      </c>
      <c r="C5421" s="6">
        <v>5</v>
      </c>
      <c r="D5421" s="6" t="s">
        <v>4380</v>
      </c>
      <c r="E5421" s="10">
        <v>6</v>
      </c>
      <c r="F5421" s="12">
        <v>1</v>
      </c>
      <c r="G5421" s="10">
        <v>-5</v>
      </c>
      <c r="H5421" s="10">
        <v>365.75000000002598</v>
      </c>
      <c r="I5421" s="10">
        <v>43.169999999996797</v>
      </c>
    </row>
    <row r="5422" spans="1:9" ht="15.75" x14ac:dyDescent="0.25">
      <c r="A5422" s="5">
        <v>44748.604166666664</v>
      </c>
      <c r="B5422" s="6" t="s">
        <v>13</v>
      </c>
      <c r="C5422" s="6">
        <v>2</v>
      </c>
      <c r="D5422" s="6" t="s">
        <v>4381</v>
      </c>
      <c r="E5422" s="10">
        <v>5.6</v>
      </c>
      <c r="F5422" s="12">
        <v>3</v>
      </c>
      <c r="G5422" s="10">
        <v>0.98</v>
      </c>
      <c r="H5422" s="10">
        <v>366.730000000026</v>
      </c>
      <c r="I5422" s="10">
        <v>42.1899999999968</v>
      </c>
    </row>
    <row r="5423" spans="1:9" ht="15.75" x14ac:dyDescent="0.25">
      <c r="A5423" s="5">
        <v>44748.652777777781</v>
      </c>
      <c r="B5423" s="6" t="s">
        <v>99</v>
      </c>
      <c r="C5423" s="6">
        <v>4</v>
      </c>
      <c r="D5423" s="6" t="s">
        <v>4382</v>
      </c>
      <c r="E5423" s="10">
        <v>4.9000000000000004</v>
      </c>
      <c r="F5423" s="12">
        <v>1</v>
      </c>
      <c r="G5423" s="10">
        <v>-3.9</v>
      </c>
      <c r="H5423" s="10">
        <v>362.83000000002602</v>
      </c>
      <c r="I5423" s="10">
        <v>46.089999999996699</v>
      </c>
    </row>
    <row r="5424" spans="1:9" ht="15.75" x14ac:dyDescent="0.25">
      <c r="A5424" s="5">
        <v>44748.753472222219</v>
      </c>
      <c r="B5424" s="6" t="s">
        <v>210</v>
      </c>
      <c r="C5424" s="6">
        <v>6</v>
      </c>
      <c r="D5424" s="6" t="s">
        <v>4232</v>
      </c>
      <c r="E5424" s="10">
        <v>6</v>
      </c>
      <c r="F5424" s="12">
        <v>4</v>
      </c>
      <c r="G5424" s="10">
        <v>0.98</v>
      </c>
      <c r="H5424" s="10">
        <v>363.81000000002598</v>
      </c>
      <c r="I5424" s="10">
        <v>45.109999999996703</v>
      </c>
    </row>
    <row r="5425" spans="1:9" ht="15.75" x14ac:dyDescent="0.25">
      <c r="A5425" s="5">
        <v>44748.78125</v>
      </c>
      <c r="B5425" s="6" t="s">
        <v>11</v>
      </c>
      <c r="C5425" s="6">
        <v>5</v>
      </c>
      <c r="D5425" s="6" t="s">
        <v>2834</v>
      </c>
      <c r="E5425" s="10">
        <v>5.3</v>
      </c>
      <c r="F5425" s="12">
        <v>2</v>
      </c>
      <c r="G5425" s="10">
        <v>0.98</v>
      </c>
      <c r="H5425" s="10">
        <v>364.790000000026</v>
      </c>
      <c r="I5425" s="10">
        <v>44.129999999996699</v>
      </c>
    </row>
    <row r="5426" spans="1:9" ht="15.75" x14ac:dyDescent="0.25">
      <c r="A5426" s="5">
        <v>44748.826388888891</v>
      </c>
      <c r="B5426" s="6" t="s">
        <v>11</v>
      </c>
      <c r="C5426" s="6">
        <v>6</v>
      </c>
      <c r="D5426" s="6" t="s">
        <v>4383</v>
      </c>
      <c r="E5426" s="10">
        <v>6</v>
      </c>
      <c r="F5426" s="12">
        <v>2</v>
      </c>
      <c r="G5426" s="10">
        <v>0.98</v>
      </c>
      <c r="H5426" s="10">
        <v>365.77000000002602</v>
      </c>
      <c r="I5426" s="10">
        <v>43.149999999996702</v>
      </c>
    </row>
    <row r="5427" spans="1:9" ht="15.75" x14ac:dyDescent="0.25">
      <c r="A5427" s="5">
        <v>44749.694444444445</v>
      </c>
      <c r="B5427" s="6" t="s">
        <v>14</v>
      </c>
      <c r="C5427" s="6">
        <v>10</v>
      </c>
      <c r="D5427" s="6" t="s">
        <v>4384</v>
      </c>
      <c r="E5427" s="10">
        <v>5.9</v>
      </c>
      <c r="F5427" s="12">
        <v>10</v>
      </c>
      <c r="G5427" s="10">
        <v>0.98</v>
      </c>
      <c r="H5427" s="10">
        <v>366.75000000002598</v>
      </c>
      <c r="I5427" s="10">
        <v>42.169999999996698</v>
      </c>
    </row>
    <row r="5428" spans="1:9" ht="15.75" x14ac:dyDescent="0.25">
      <c r="A5428" s="5">
        <v>44749.849305555559</v>
      </c>
      <c r="B5428" s="6" t="s">
        <v>239</v>
      </c>
      <c r="C5428" s="6">
        <v>7</v>
      </c>
      <c r="D5428" s="6" t="s">
        <v>4385</v>
      </c>
      <c r="E5428" s="10">
        <v>5.3</v>
      </c>
      <c r="F5428" s="12">
        <v>5</v>
      </c>
      <c r="G5428" s="10">
        <v>0.98</v>
      </c>
      <c r="H5428" s="10">
        <v>367.730000000026</v>
      </c>
      <c r="I5428" s="10">
        <v>41.189999999996701</v>
      </c>
    </row>
    <row r="5429" spans="1:9" ht="15.75" x14ac:dyDescent="0.25">
      <c r="A5429" s="5">
        <v>44750.59375</v>
      </c>
      <c r="B5429" s="6" t="s">
        <v>43</v>
      </c>
      <c r="C5429" s="6">
        <v>3</v>
      </c>
      <c r="D5429" s="6" t="s">
        <v>4386</v>
      </c>
      <c r="E5429" s="10">
        <v>5.0999999999999996</v>
      </c>
      <c r="F5429" s="12">
        <v>4</v>
      </c>
      <c r="G5429" s="10">
        <v>0.98</v>
      </c>
      <c r="H5429" s="10">
        <v>368.71000000002601</v>
      </c>
      <c r="I5429" s="10">
        <v>40.209999999996597</v>
      </c>
    </row>
    <row r="5430" spans="1:9" ht="15.75" x14ac:dyDescent="0.25">
      <c r="A5430" s="5">
        <v>44750.673611111109</v>
      </c>
      <c r="B5430" s="6" t="s">
        <v>14</v>
      </c>
      <c r="C5430" s="6">
        <v>4</v>
      </c>
      <c r="D5430" s="6" t="s">
        <v>4387</v>
      </c>
      <c r="E5430" s="10">
        <v>5.3</v>
      </c>
      <c r="F5430" s="12">
        <v>5</v>
      </c>
      <c r="G5430" s="10">
        <v>0.98</v>
      </c>
      <c r="H5430" s="10">
        <v>369.69000000002598</v>
      </c>
      <c r="I5430" s="10">
        <v>39.2299999999966</v>
      </c>
    </row>
    <row r="5431" spans="1:9" ht="15.75" x14ac:dyDescent="0.25">
      <c r="A5431" s="5">
        <v>44750.691666666666</v>
      </c>
      <c r="B5431" s="6" t="s">
        <v>43</v>
      </c>
      <c r="C5431" s="6">
        <v>2</v>
      </c>
      <c r="D5431" s="6" t="s">
        <v>4388</v>
      </c>
      <c r="E5431" s="10">
        <v>5.0999999999999996</v>
      </c>
      <c r="F5431" s="12">
        <v>5</v>
      </c>
      <c r="G5431" s="10">
        <v>0.98</v>
      </c>
      <c r="H5431" s="10">
        <v>370.67000000002599</v>
      </c>
      <c r="I5431" s="10">
        <v>38.249999999996597</v>
      </c>
    </row>
    <row r="5432" spans="1:9" ht="15.75" x14ac:dyDescent="0.25">
      <c r="A5432" s="5">
        <v>44750.78125</v>
      </c>
      <c r="B5432" s="6" t="s">
        <v>26</v>
      </c>
      <c r="C5432" s="6">
        <v>6</v>
      </c>
      <c r="D5432" s="6" t="s">
        <v>3819</v>
      </c>
      <c r="E5432" s="10">
        <v>5.5</v>
      </c>
      <c r="F5432" s="12">
        <v>1</v>
      </c>
      <c r="G5432" s="10">
        <v>-4.5</v>
      </c>
      <c r="H5432" s="10">
        <v>366.17000000002599</v>
      </c>
      <c r="I5432" s="10">
        <v>42.749999999996597</v>
      </c>
    </row>
    <row r="5433" spans="1:9" ht="15.75" x14ac:dyDescent="0.25">
      <c r="A5433" s="5">
        <v>44751.5625</v>
      </c>
      <c r="B5433" s="6" t="s">
        <v>14</v>
      </c>
      <c r="C5433" s="6">
        <v>4</v>
      </c>
      <c r="D5433" s="6" t="s">
        <v>4389</v>
      </c>
      <c r="E5433" s="10">
        <v>5.3</v>
      </c>
      <c r="F5433" s="12">
        <v>3</v>
      </c>
      <c r="G5433" s="10">
        <v>0.98</v>
      </c>
      <c r="H5433" s="10">
        <v>367.15000000002601</v>
      </c>
      <c r="I5433" s="10">
        <v>41.7699999999966</v>
      </c>
    </row>
    <row r="5434" spans="1:9" ht="15.75" x14ac:dyDescent="0.25">
      <c r="A5434" s="5">
        <v>44751.600694444445</v>
      </c>
      <c r="B5434" s="6" t="s">
        <v>43</v>
      </c>
      <c r="C5434" s="6">
        <v>3</v>
      </c>
      <c r="D5434" s="6" t="s">
        <v>289</v>
      </c>
      <c r="E5434" s="10">
        <v>5.8</v>
      </c>
      <c r="F5434" s="12">
        <v>1</v>
      </c>
      <c r="G5434" s="10">
        <v>-4.8</v>
      </c>
      <c r="H5434" s="10">
        <v>362.350000000026</v>
      </c>
      <c r="I5434" s="10">
        <v>46.569999999996597</v>
      </c>
    </row>
    <row r="5435" spans="1:9" ht="15.75" x14ac:dyDescent="0.25">
      <c r="A5435" s="5">
        <v>44751.679166666669</v>
      </c>
      <c r="B5435" s="6" t="s">
        <v>234</v>
      </c>
      <c r="C5435" s="6">
        <v>4</v>
      </c>
      <c r="D5435" s="6" t="s">
        <v>4390</v>
      </c>
      <c r="E5435" s="10">
        <v>6</v>
      </c>
      <c r="F5435" s="12">
        <v>2</v>
      </c>
      <c r="G5435" s="10">
        <v>0.98</v>
      </c>
      <c r="H5435" s="10">
        <v>363.33000000002602</v>
      </c>
      <c r="I5435" s="10">
        <v>45.5899999999966</v>
      </c>
    </row>
    <row r="5436" spans="1:9" ht="15.75" x14ac:dyDescent="0.25">
      <c r="A5436" s="5">
        <v>44751.708333333336</v>
      </c>
      <c r="B5436" s="6" t="s">
        <v>14</v>
      </c>
      <c r="C5436" s="6">
        <v>1</v>
      </c>
      <c r="D5436" s="6" t="s">
        <v>4391</v>
      </c>
      <c r="E5436" s="10">
        <v>4.5999999999999996</v>
      </c>
      <c r="F5436" s="12">
        <v>4</v>
      </c>
      <c r="G5436" s="10">
        <v>0.98</v>
      </c>
      <c r="H5436" s="10">
        <v>364.31000000002598</v>
      </c>
      <c r="I5436" s="10">
        <v>44.609999999996603</v>
      </c>
    </row>
    <row r="5437" spans="1:9" ht="15.75" x14ac:dyDescent="0.25">
      <c r="A5437" s="5">
        <v>44752.645833333336</v>
      </c>
      <c r="B5437" s="6" t="s">
        <v>59</v>
      </c>
      <c r="C5437" s="6">
        <v>1</v>
      </c>
      <c r="D5437" s="6" t="s">
        <v>2460</v>
      </c>
      <c r="E5437" s="10">
        <v>3.6</v>
      </c>
      <c r="F5437" s="12">
        <v>4</v>
      </c>
      <c r="G5437" s="10">
        <v>0.98</v>
      </c>
      <c r="H5437" s="10">
        <v>365.290000000026</v>
      </c>
      <c r="I5437" s="10">
        <v>43.6299999999965</v>
      </c>
    </row>
    <row r="5438" spans="1:9" ht="15.75" x14ac:dyDescent="0.25">
      <c r="A5438" s="5">
        <v>44752.656944444447</v>
      </c>
      <c r="B5438" s="6" t="s">
        <v>57</v>
      </c>
      <c r="C5438" s="6">
        <v>1</v>
      </c>
      <c r="D5438" s="6" t="s">
        <v>4392</v>
      </c>
      <c r="E5438" s="10">
        <v>4.7</v>
      </c>
      <c r="F5438" s="12">
        <v>2</v>
      </c>
      <c r="G5438" s="10">
        <v>0.98</v>
      </c>
      <c r="H5438" s="10">
        <v>366.27000000002602</v>
      </c>
      <c r="I5438" s="10">
        <v>42.649999999996503</v>
      </c>
    </row>
    <row r="5439" spans="1:9" ht="15.75" x14ac:dyDescent="0.25">
      <c r="A5439" s="5">
        <v>44753.670138888891</v>
      </c>
      <c r="B5439" s="6" t="s">
        <v>50</v>
      </c>
      <c r="C5439" s="6">
        <v>6</v>
      </c>
      <c r="D5439" s="6" t="s">
        <v>4393</v>
      </c>
      <c r="E5439" s="10">
        <v>4.5999999999999996</v>
      </c>
      <c r="F5439" s="12">
        <v>5</v>
      </c>
      <c r="G5439" s="10">
        <v>0.98</v>
      </c>
      <c r="H5439" s="10">
        <v>367.25000000002598</v>
      </c>
      <c r="I5439" s="10">
        <v>41.669999999996499</v>
      </c>
    </row>
    <row r="5440" spans="1:9" ht="15.75" x14ac:dyDescent="0.25">
      <c r="A5440" s="5">
        <v>44753.690972222219</v>
      </c>
      <c r="B5440" s="6" t="s">
        <v>50</v>
      </c>
      <c r="C5440" s="6">
        <v>4</v>
      </c>
      <c r="D5440" s="6" t="s">
        <v>4123</v>
      </c>
      <c r="E5440" s="10">
        <v>4.7</v>
      </c>
      <c r="F5440" s="12">
        <v>3</v>
      </c>
      <c r="G5440" s="10">
        <v>0.98</v>
      </c>
      <c r="H5440" s="10">
        <v>368.230000000026</v>
      </c>
      <c r="I5440" s="10">
        <v>40.689999999996502</v>
      </c>
    </row>
    <row r="5441" spans="1:9" ht="15.75" x14ac:dyDescent="0.25">
      <c r="A5441" s="5">
        <v>44753.753472222219</v>
      </c>
      <c r="B5441" s="6" t="s">
        <v>86</v>
      </c>
      <c r="C5441" s="6">
        <v>8</v>
      </c>
      <c r="D5441" s="6" t="s">
        <v>4319</v>
      </c>
      <c r="E5441" s="10">
        <v>5.6</v>
      </c>
      <c r="F5441" s="12">
        <v>1</v>
      </c>
      <c r="G5441" s="10">
        <v>-4.5999999999999996</v>
      </c>
      <c r="H5441" s="10">
        <v>363.63000000002597</v>
      </c>
      <c r="I5441" s="10">
        <v>45.289999999996503</v>
      </c>
    </row>
    <row r="5442" spans="1:9" ht="15.75" x14ac:dyDescent="0.25">
      <c r="A5442" s="5">
        <v>44753.767361111109</v>
      </c>
      <c r="B5442" s="6" t="s">
        <v>136</v>
      </c>
      <c r="C5442" s="6">
        <v>4</v>
      </c>
      <c r="D5442" s="6" t="s">
        <v>4394</v>
      </c>
      <c r="E5442" s="10">
        <v>5.6</v>
      </c>
      <c r="F5442" s="12">
        <v>1</v>
      </c>
      <c r="G5442" s="10">
        <v>-4.5999999999999996</v>
      </c>
      <c r="H5442" s="10">
        <v>359.03000000002601</v>
      </c>
      <c r="I5442" s="10">
        <v>49.889999999996498</v>
      </c>
    </row>
    <row r="5443" spans="1:9" ht="15.75" x14ac:dyDescent="0.25">
      <c r="A5443" s="5">
        <v>44753.795138888891</v>
      </c>
      <c r="B5443" s="6" t="s">
        <v>86</v>
      </c>
      <c r="C5443" s="6">
        <v>7</v>
      </c>
      <c r="D5443" s="6" t="s">
        <v>344</v>
      </c>
      <c r="E5443" s="10">
        <v>5.2</v>
      </c>
      <c r="F5443" s="12">
        <v>2</v>
      </c>
      <c r="G5443" s="10">
        <v>0.98</v>
      </c>
      <c r="H5443" s="10">
        <v>360.01000000002603</v>
      </c>
      <c r="I5443" s="10">
        <v>48.909999999996501</v>
      </c>
    </row>
    <row r="5444" spans="1:9" ht="15.75" x14ac:dyDescent="0.25">
      <c r="A5444" s="5">
        <v>44754.5625</v>
      </c>
      <c r="B5444" s="6" t="s">
        <v>210</v>
      </c>
      <c r="C5444" s="6">
        <v>5</v>
      </c>
      <c r="D5444" s="6" t="s">
        <v>3704</v>
      </c>
      <c r="E5444" s="10">
        <v>3.8</v>
      </c>
      <c r="F5444" s="12">
        <v>1</v>
      </c>
      <c r="G5444" s="10">
        <v>-2.8</v>
      </c>
      <c r="H5444" s="10">
        <v>357.21000000002601</v>
      </c>
      <c r="I5444" s="10">
        <v>51.709999999996498</v>
      </c>
    </row>
    <row r="5445" spans="1:9" ht="15.75" x14ac:dyDescent="0.25">
      <c r="A5445" s="5">
        <v>44754.652777777781</v>
      </c>
      <c r="B5445" s="6" t="s">
        <v>62</v>
      </c>
      <c r="C5445" s="6">
        <v>1</v>
      </c>
      <c r="D5445" s="6" t="s">
        <v>4395</v>
      </c>
      <c r="E5445" s="10">
        <v>5.4</v>
      </c>
      <c r="F5445" s="12">
        <v>2</v>
      </c>
      <c r="G5445" s="10">
        <v>0.98</v>
      </c>
      <c r="H5445" s="10">
        <v>358.19000000002598</v>
      </c>
      <c r="I5445" s="10">
        <v>50.729999999996501</v>
      </c>
    </row>
    <row r="5446" spans="1:9" ht="15.75" x14ac:dyDescent="0.25">
      <c r="A5446" s="5">
        <v>44754.715277777781</v>
      </c>
      <c r="B5446" s="6" t="s">
        <v>62</v>
      </c>
      <c r="C5446" s="6">
        <v>4</v>
      </c>
      <c r="D5446" s="6" t="s">
        <v>4344</v>
      </c>
      <c r="E5446" s="10">
        <v>4.5999999999999996</v>
      </c>
      <c r="F5446" s="12">
        <v>2</v>
      </c>
      <c r="G5446" s="10">
        <v>0.98</v>
      </c>
      <c r="H5446" s="10">
        <v>359.17000000002599</v>
      </c>
      <c r="I5446" s="10">
        <v>49.749999999996497</v>
      </c>
    </row>
    <row r="5447" spans="1:9" ht="15.75" x14ac:dyDescent="0.25">
      <c r="A5447" s="5">
        <v>44754.777777777781</v>
      </c>
      <c r="B5447" s="6" t="s">
        <v>46</v>
      </c>
      <c r="C5447" s="6">
        <v>3</v>
      </c>
      <c r="D5447" s="6" t="s">
        <v>4396</v>
      </c>
      <c r="E5447" s="10">
        <v>5.3</v>
      </c>
      <c r="F5447" s="12">
        <v>5</v>
      </c>
      <c r="G5447" s="10">
        <v>0.98</v>
      </c>
      <c r="H5447" s="10">
        <v>360.15000000002601</v>
      </c>
      <c r="I5447" s="10">
        <v>48.7699999999965</v>
      </c>
    </row>
    <row r="5448" spans="1:9" ht="15.75" x14ac:dyDescent="0.25">
      <c r="A5448" s="5">
        <v>44754.868055555555</v>
      </c>
      <c r="B5448" s="6" t="s">
        <v>17</v>
      </c>
      <c r="C5448" s="6">
        <v>3</v>
      </c>
      <c r="D5448" s="6" t="s">
        <v>4397</v>
      </c>
      <c r="E5448" s="10">
        <v>5.4</v>
      </c>
      <c r="F5448" s="12">
        <v>1</v>
      </c>
      <c r="G5448" s="10">
        <v>-4.4000000000000004</v>
      </c>
      <c r="H5448" s="10">
        <v>355.75000000002598</v>
      </c>
      <c r="I5448" s="10">
        <v>53.169999999996399</v>
      </c>
    </row>
    <row r="5449" spans="1:9" ht="15.75" x14ac:dyDescent="0.25">
      <c r="A5449" s="5">
        <v>44755.614583333336</v>
      </c>
      <c r="B5449" s="6" t="s">
        <v>213</v>
      </c>
      <c r="C5449" s="6">
        <v>2</v>
      </c>
      <c r="D5449" s="6" t="s">
        <v>4398</v>
      </c>
      <c r="E5449" s="10">
        <v>4.9000000000000004</v>
      </c>
      <c r="F5449" s="12">
        <v>3</v>
      </c>
      <c r="G5449" s="10">
        <v>0.98</v>
      </c>
      <c r="H5449" s="10">
        <v>356.730000000026</v>
      </c>
      <c r="I5449" s="10">
        <v>52.189999999996402</v>
      </c>
    </row>
    <row r="5450" spans="1:9" ht="15.75" x14ac:dyDescent="0.25">
      <c r="A5450" s="5">
        <v>44755.696527777778</v>
      </c>
      <c r="B5450" s="6" t="s">
        <v>74</v>
      </c>
      <c r="C5450" s="6">
        <v>4</v>
      </c>
      <c r="D5450" s="6" t="s">
        <v>2198</v>
      </c>
      <c r="E5450" s="10">
        <v>5.5</v>
      </c>
      <c r="F5450" s="12">
        <v>3</v>
      </c>
      <c r="G5450" s="10">
        <v>0.98</v>
      </c>
      <c r="H5450" s="10">
        <v>357.71000000002601</v>
      </c>
      <c r="I5450" s="10">
        <v>51.209999999996398</v>
      </c>
    </row>
    <row r="5451" spans="1:9" ht="15.75" x14ac:dyDescent="0.25">
      <c r="A5451" s="5">
        <v>44755.784722222219</v>
      </c>
      <c r="B5451" s="6" t="s">
        <v>99</v>
      </c>
      <c r="C5451" s="6">
        <v>3</v>
      </c>
      <c r="D5451" s="6" t="s">
        <v>2021</v>
      </c>
      <c r="E5451" s="10">
        <v>5.7</v>
      </c>
      <c r="F5451" s="12">
        <v>3</v>
      </c>
      <c r="G5451" s="10">
        <v>0.98</v>
      </c>
      <c r="H5451" s="10">
        <v>358.69000000002598</v>
      </c>
      <c r="I5451" s="10">
        <v>50.229999999996402</v>
      </c>
    </row>
    <row r="5452" spans="1:9" ht="15.75" x14ac:dyDescent="0.25">
      <c r="A5452" s="5">
        <v>44756.590277777781</v>
      </c>
      <c r="B5452" s="6" t="s">
        <v>22</v>
      </c>
      <c r="C5452" s="6">
        <v>5</v>
      </c>
      <c r="D5452" s="6" t="s">
        <v>4399</v>
      </c>
      <c r="E5452" s="10">
        <v>6</v>
      </c>
      <c r="F5452" s="12">
        <v>2</v>
      </c>
      <c r="G5452" s="10">
        <v>0.98</v>
      </c>
      <c r="H5452" s="10">
        <v>359.67000000002599</v>
      </c>
      <c r="I5452" s="10">
        <v>49.249999999996398</v>
      </c>
    </row>
    <row r="5453" spans="1:9" ht="15.75" x14ac:dyDescent="0.25">
      <c r="A5453" s="5">
        <v>44756.597222222219</v>
      </c>
      <c r="B5453" s="6" t="s">
        <v>92</v>
      </c>
      <c r="C5453" s="6">
        <v>4</v>
      </c>
      <c r="D5453" s="6" t="s">
        <v>936</v>
      </c>
      <c r="E5453" s="10">
        <v>5.8</v>
      </c>
      <c r="F5453" s="12">
        <v>2</v>
      </c>
      <c r="G5453" s="10">
        <v>0.98</v>
      </c>
      <c r="H5453" s="10">
        <v>360.65000000002601</v>
      </c>
      <c r="I5453" s="10">
        <v>48.269999999996401</v>
      </c>
    </row>
    <row r="5454" spans="1:9" ht="15.75" x14ac:dyDescent="0.25">
      <c r="A5454" s="5">
        <v>44756.625</v>
      </c>
      <c r="B5454" s="6" t="s">
        <v>26</v>
      </c>
      <c r="C5454" s="6">
        <v>1</v>
      </c>
      <c r="D5454" s="6" t="s">
        <v>4400</v>
      </c>
      <c r="E5454" s="10">
        <v>5</v>
      </c>
      <c r="F5454" s="12">
        <v>4</v>
      </c>
      <c r="G5454" s="10">
        <v>0.98</v>
      </c>
      <c r="H5454" s="10">
        <v>361.63000000002597</v>
      </c>
      <c r="I5454" s="10">
        <v>47.289999999996297</v>
      </c>
    </row>
    <row r="5455" spans="1:9" ht="15.75" x14ac:dyDescent="0.25">
      <c r="A5455" s="5">
        <v>44756.638888888891</v>
      </c>
      <c r="B5455" s="6" t="s">
        <v>92</v>
      </c>
      <c r="C5455" s="6">
        <v>3</v>
      </c>
      <c r="D5455" s="6" t="s">
        <v>243</v>
      </c>
      <c r="E5455" s="10">
        <v>6</v>
      </c>
      <c r="F5455" s="12">
        <v>5</v>
      </c>
      <c r="G5455" s="10">
        <v>0.98</v>
      </c>
      <c r="H5455" s="10">
        <v>362.61000000002599</v>
      </c>
      <c r="I5455" s="10">
        <v>46.3099999999963</v>
      </c>
    </row>
    <row r="5456" spans="1:9" ht="15.75" x14ac:dyDescent="0.25">
      <c r="A5456" s="5">
        <v>44756.645833333336</v>
      </c>
      <c r="B5456" s="6" t="s">
        <v>26</v>
      </c>
      <c r="C5456" s="6">
        <v>3</v>
      </c>
      <c r="D5456" s="6" t="s">
        <v>3971</v>
      </c>
      <c r="E5456" s="10">
        <v>4.3</v>
      </c>
      <c r="F5456" s="12">
        <v>2</v>
      </c>
      <c r="G5456" s="10">
        <v>0.98</v>
      </c>
      <c r="H5456" s="10">
        <v>363.59000000002601</v>
      </c>
      <c r="I5456" s="10">
        <v>45.329999999996303</v>
      </c>
    </row>
    <row r="5457" spans="1:9" ht="15.75" x14ac:dyDescent="0.25">
      <c r="A5457" s="5">
        <v>44756.666666666664</v>
      </c>
      <c r="B5457" s="6" t="s">
        <v>26</v>
      </c>
      <c r="C5457" s="6">
        <v>3</v>
      </c>
      <c r="D5457" s="6" t="s">
        <v>4034</v>
      </c>
      <c r="E5457" s="10">
        <v>5.7</v>
      </c>
      <c r="F5457" s="12">
        <v>4</v>
      </c>
      <c r="G5457" s="10">
        <v>0.98</v>
      </c>
      <c r="H5457" s="10">
        <v>364.57000000002603</v>
      </c>
      <c r="I5457" s="10">
        <v>44.349999999996299</v>
      </c>
    </row>
    <row r="5458" spans="1:9" ht="15.75" x14ac:dyDescent="0.25">
      <c r="A5458" s="5">
        <v>44756.680555555555</v>
      </c>
      <c r="B5458" s="6" t="s">
        <v>92</v>
      </c>
      <c r="C5458" s="6">
        <v>4</v>
      </c>
      <c r="D5458" s="6" t="s">
        <v>4289</v>
      </c>
      <c r="E5458" s="10">
        <v>3.85</v>
      </c>
      <c r="F5458" s="12">
        <v>2</v>
      </c>
      <c r="G5458" s="10">
        <v>0.98</v>
      </c>
      <c r="H5458" s="10">
        <v>365.55000000002599</v>
      </c>
      <c r="I5458" s="10">
        <v>43.369999999996303</v>
      </c>
    </row>
    <row r="5459" spans="1:9" ht="15.75" x14ac:dyDescent="0.25">
      <c r="A5459" s="5">
        <v>44756.788194444445</v>
      </c>
      <c r="B5459" s="6" t="s">
        <v>214</v>
      </c>
      <c r="C5459" s="6">
        <v>4</v>
      </c>
      <c r="D5459" s="6" t="s">
        <v>4401</v>
      </c>
      <c r="E5459" s="10">
        <v>5.6</v>
      </c>
      <c r="F5459" s="12" t="s">
        <v>48</v>
      </c>
      <c r="G5459" s="10">
        <v>0.98</v>
      </c>
      <c r="H5459" s="10">
        <v>366.53000000002601</v>
      </c>
      <c r="I5459" s="10">
        <v>42.389999999996199</v>
      </c>
    </row>
    <row r="5460" spans="1:9" ht="15.75" x14ac:dyDescent="0.25">
      <c r="A5460" s="5">
        <v>44756.840277777781</v>
      </c>
      <c r="B5460" s="6" t="s">
        <v>239</v>
      </c>
      <c r="C5460" s="6">
        <v>4</v>
      </c>
      <c r="D5460" s="6" t="s">
        <v>4402</v>
      </c>
      <c r="E5460" s="10">
        <v>5.9</v>
      </c>
      <c r="F5460" s="12">
        <v>5</v>
      </c>
      <c r="G5460" s="10">
        <v>0.98</v>
      </c>
      <c r="H5460" s="10">
        <v>367.51000000002603</v>
      </c>
      <c r="I5460" s="10">
        <v>41.409999999996202</v>
      </c>
    </row>
    <row r="5461" spans="1:9" ht="15.75" x14ac:dyDescent="0.25">
      <c r="A5461" s="5">
        <v>44757.607638888891</v>
      </c>
      <c r="B5461" s="6" t="s">
        <v>223</v>
      </c>
      <c r="C5461" s="6">
        <v>1</v>
      </c>
      <c r="D5461" s="6" t="s">
        <v>4403</v>
      </c>
      <c r="E5461" s="10">
        <v>3.75</v>
      </c>
      <c r="F5461" s="12">
        <v>4</v>
      </c>
      <c r="G5461" s="10">
        <v>0.98</v>
      </c>
      <c r="H5461" s="10">
        <v>368.49000000002599</v>
      </c>
      <c r="I5461" s="10">
        <v>40.429999999996198</v>
      </c>
    </row>
    <row r="5462" spans="1:9" ht="15.75" x14ac:dyDescent="0.25">
      <c r="A5462" s="5">
        <v>44757.701388888891</v>
      </c>
      <c r="B5462" s="6" t="s">
        <v>223</v>
      </c>
      <c r="C5462" s="6">
        <v>2</v>
      </c>
      <c r="D5462" s="6" t="s">
        <v>284</v>
      </c>
      <c r="E5462" s="10">
        <v>4.4000000000000004</v>
      </c>
      <c r="F5462" s="12">
        <v>1</v>
      </c>
      <c r="G5462" s="10">
        <v>-3.4</v>
      </c>
      <c r="H5462" s="10">
        <v>365.09000000002601</v>
      </c>
      <c r="I5462" s="10">
        <v>43.829999999996197</v>
      </c>
    </row>
    <row r="5463" spans="1:9" ht="15.75" x14ac:dyDescent="0.25">
      <c r="A5463" s="5">
        <v>44757.722222222219</v>
      </c>
      <c r="B5463" s="6" t="s">
        <v>223</v>
      </c>
      <c r="C5463" s="6">
        <v>6</v>
      </c>
      <c r="D5463" s="6" t="s">
        <v>4404</v>
      </c>
      <c r="E5463" s="10">
        <v>4.9000000000000004</v>
      </c>
      <c r="F5463" s="12">
        <v>1</v>
      </c>
      <c r="G5463" s="10">
        <v>-3.9</v>
      </c>
      <c r="H5463" s="10">
        <v>361.19000000002598</v>
      </c>
      <c r="I5463" s="10">
        <v>47.729999999996203</v>
      </c>
    </row>
    <row r="5464" spans="1:9" ht="15.75" x14ac:dyDescent="0.25">
      <c r="A5464" s="5">
        <v>44757.740972222222</v>
      </c>
      <c r="B5464" s="6" t="s">
        <v>92</v>
      </c>
      <c r="C5464" s="6">
        <v>7</v>
      </c>
      <c r="D5464" s="6" t="s">
        <v>4405</v>
      </c>
      <c r="E5464" s="10">
        <v>5</v>
      </c>
      <c r="F5464" s="12">
        <v>2</v>
      </c>
      <c r="G5464" s="10">
        <v>0.98</v>
      </c>
      <c r="H5464" s="10">
        <v>362.17000000002599</v>
      </c>
      <c r="I5464" s="10">
        <v>46.749999999996099</v>
      </c>
    </row>
    <row r="5465" spans="1:9" ht="15.75" x14ac:dyDescent="0.25">
      <c r="A5465" s="5">
        <v>44757.819444444445</v>
      </c>
      <c r="B5465" s="6" t="s">
        <v>14</v>
      </c>
      <c r="C5465" s="6">
        <v>1</v>
      </c>
      <c r="D5465" s="6" t="s">
        <v>4406</v>
      </c>
      <c r="E5465" s="10">
        <v>5.6</v>
      </c>
      <c r="F5465" s="12">
        <v>3</v>
      </c>
      <c r="G5465" s="10">
        <v>0.98</v>
      </c>
      <c r="H5465" s="10">
        <v>363.15000000002601</v>
      </c>
      <c r="I5465" s="10">
        <v>45.769999999996102</v>
      </c>
    </row>
    <row r="5466" spans="1:9" ht="15.75" x14ac:dyDescent="0.25">
      <c r="A5466" s="5">
        <v>44757.840277777781</v>
      </c>
      <c r="B5466" s="6" t="s">
        <v>14</v>
      </c>
      <c r="C5466" s="6">
        <v>2</v>
      </c>
      <c r="D5466" s="6" t="s">
        <v>4407</v>
      </c>
      <c r="E5466" s="10">
        <v>4</v>
      </c>
      <c r="F5466" s="12">
        <v>4</v>
      </c>
      <c r="G5466" s="10">
        <v>0.98</v>
      </c>
      <c r="H5466" s="10">
        <v>364.13000000002597</v>
      </c>
      <c r="I5466" s="10">
        <v>44.789999999996098</v>
      </c>
    </row>
    <row r="5467" spans="1:9" ht="15.75" x14ac:dyDescent="0.25">
      <c r="A5467" s="5">
        <v>44757.845138888886</v>
      </c>
      <c r="B5467" s="6" t="s">
        <v>92</v>
      </c>
      <c r="C5467" s="6">
        <v>3</v>
      </c>
      <c r="D5467" s="6" t="s">
        <v>4408</v>
      </c>
      <c r="E5467" s="10">
        <v>5.0999999999999996</v>
      </c>
      <c r="F5467" s="12">
        <v>6</v>
      </c>
      <c r="G5467" s="10">
        <v>0.98</v>
      </c>
      <c r="H5467" s="10">
        <v>365.11000000002599</v>
      </c>
      <c r="I5467" s="10">
        <v>43.809999999996101</v>
      </c>
    </row>
    <row r="5468" spans="1:9" ht="15.75" x14ac:dyDescent="0.25">
      <c r="A5468" s="5">
        <v>44758.664583333331</v>
      </c>
      <c r="B5468" s="6" t="s">
        <v>14</v>
      </c>
      <c r="C5468" s="6">
        <v>1</v>
      </c>
      <c r="D5468" s="6" t="s">
        <v>771</v>
      </c>
      <c r="E5468" s="10">
        <v>4.0999999999999996</v>
      </c>
      <c r="F5468" s="12">
        <v>3</v>
      </c>
      <c r="G5468" s="10">
        <v>0.98</v>
      </c>
      <c r="H5468" s="10">
        <v>366.09000000002698</v>
      </c>
      <c r="I5468" s="10">
        <v>42.829999999996097</v>
      </c>
    </row>
    <row r="5469" spans="1:9" ht="15.75" x14ac:dyDescent="0.25">
      <c r="A5469" s="5">
        <v>44759.5</v>
      </c>
      <c r="B5469" s="6" t="s">
        <v>57</v>
      </c>
      <c r="C5469" s="6">
        <v>4</v>
      </c>
      <c r="D5469" s="6" t="s">
        <v>4409</v>
      </c>
      <c r="E5469" s="10">
        <v>5.5</v>
      </c>
      <c r="F5469" s="12">
        <v>3</v>
      </c>
      <c r="G5469" s="10">
        <v>0.98</v>
      </c>
      <c r="H5469" s="10">
        <v>367.07000000002699</v>
      </c>
      <c r="I5469" s="10">
        <v>41.849999999996101</v>
      </c>
    </row>
    <row r="5470" spans="1:9" ht="15.75" x14ac:dyDescent="0.25">
      <c r="A5470" s="5">
        <v>44759.582638888889</v>
      </c>
      <c r="B5470" s="6" t="s">
        <v>57</v>
      </c>
      <c r="C5470" s="6">
        <v>4</v>
      </c>
      <c r="D5470" s="6" t="s">
        <v>4410</v>
      </c>
      <c r="E5470" s="10">
        <v>5.5</v>
      </c>
      <c r="F5470" s="12">
        <v>3</v>
      </c>
      <c r="G5470" s="10">
        <v>0.98</v>
      </c>
      <c r="H5470" s="10">
        <v>368.05000000002701</v>
      </c>
      <c r="I5470" s="10">
        <v>40.869999999995997</v>
      </c>
    </row>
    <row r="5471" spans="1:9" ht="15.75" x14ac:dyDescent="0.25">
      <c r="A5471" s="5">
        <v>44759.690972222219</v>
      </c>
      <c r="B5471" s="6" t="s">
        <v>37</v>
      </c>
      <c r="C5471" s="6">
        <v>3</v>
      </c>
      <c r="D5471" s="6" t="s">
        <v>4411</v>
      </c>
      <c r="E5471" s="10">
        <v>4.3</v>
      </c>
      <c r="F5471" s="12">
        <v>3</v>
      </c>
      <c r="G5471" s="10">
        <v>0.98</v>
      </c>
      <c r="H5471" s="10">
        <v>369.03000000002697</v>
      </c>
      <c r="I5471" s="10">
        <v>39.889999999996</v>
      </c>
    </row>
    <row r="5472" spans="1:9" ht="15.75" x14ac:dyDescent="0.25">
      <c r="A5472" s="5">
        <v>44760.586805555555</v>
      </c>
      <c r="B5472" s="6" t="s">
        <v>70</v>
      </c>
      <c r="C5472" s="6">
        <v>1</v>
      </c>
      <c r="D5472" s="6" t="s">
        <v>268</v>
      </c>
      <c r="E5472" s="10">
        <v>4.9000000000000004</v>
      </c>
      <c r="F5472" s="12">
        <v>4</v>
      </c>
      <c r="G5472" s="10">
        <v>0.98</v>
      </c>
      <c r="H5472" s="10">
        <v>370.01000000002699</v>
      </c>
      <c r="I5472" s="10">
        <v>38.909999999996003</v>
      </c>
    </row>
    <row r="5473" spans="1:9" ht="15.75" x14ac:dyDescent="0.25">
      <c r="A5473" s="5">
        <v>44760.625</v>
      </c>
      <c r="B5473" s="6" t="s">
        <v>50</v>
      </c>
      <c r="C5473" s="6">
        <v>3</v>
      </c>
      <c r="D5473" s="6" t="s">
        <v>4412</v>
      </c>
      <c r="E5473" s="10">
        <v>6</v>
      </c>
      <c r="F5473" s="12">
        <v>4</v>
      </c>
      <c r="G5473" s="10">
        <v>0.98</v>
      </c>
      <c r="H5473" s="10">
        <v>370.99000000002701</v>
      </c>
      <c r="I5473" s="10">
        <v>37.929999999995999</v>
      </c>
    </row>
    <row r="5474" spans="1:9" ht="15.75" x14ac:dyDescent="0.25">
      <c r="A5474" s="5">
        <v>44760.649305555555</v>
      </c>
      <c r="B5474" s="6" t="s">
        <v>50</v>
      </c>
      <c r="C5474" s="6">
        <v>2</v>
      </c>
      <c r="D5474" s="6" t="s">
        <v>4413</v>
      </c>
      <c r="E5474" s="10">
        <v>6</v>
      </c>
      <c r="F5474" s="12">
        <v>5</v>
      </c>
      <c r="G5474" s="10">
        <v>0.98</v>
      </c>
      <c r="H5474" s="10">
        <v>371.97000000002703</v>
      </c>
      <c r="I5474" s="10">
        <v>36.949999999996002</v>
      </c>
    </row>
    <row r="5475" spans="1:9" ht="15.75" x14ac:dyDescent="0.25">
      <c r="A5475" s="5">
        <v>44761.649305555555</v>
      </c>
      <c r="B5475" s="6" t="s">
        <v>174</v>
      </c>
      <c r="C5475" s="6">
        <v>3</v>
      </c>
      <c r="D5475" s="6" t="s">
        <v>4414</v>
      </c>
      <c r="E5475" s="10">
        <v>5.4</v>
      </c>
      <c r="F5475" s="12">
        <v>6</v>
      </c>
      <c r="G5475" s="10">
        <v>0.98</v>
      </c>
      <c r="H5475" s="10">
        <v>372.95000000002699</v>
      </c>
      <c r="I5475" s="10">
        <v>35.969999999995899</v>
      </c>
    </row>
    <row r="5476" spans="1:9" ht="15.75" x14ac:dyDescent="0.25">
      <c r="A5476" s="5">
        <v>44761.71875</v>
      </c>
      <c r="B5476" s="6" t="s">
        <v>174</v>
      </c>
      <c r="C5476" s="6">
        <v>2</v>
      </c>
      <c r="D5476" s="6" t="s">
        <v>676</v>
      </c>
      <c r="E5476" s="10">
        <v>4.5</v>
      </c>
      <c r="F5476" s="12">
        <v>6</v>
      </c>
      <c r="G5476" s="10">
        <v>0.98</v>
      </c>
      <c r="H5476" s="10">
        <v>373.93000000002701</v>
      </c>
      <c r="I5476" s="10">
        <v>34.989999999995902</v>
      </c>
    </row>
    <row r="5477" spans="1:9" ht="15.75" x14ac:dyDescent="0.25">
      <c r="A5477" s="5">
        <v>44762.572916666664</v>
      </c>
      <c r="B5477" s="6" t="s">
        <v>46</v>
      </c>
      <c r="C5477" s="6">
        <v>6</v>
      </c>
      <c r="D5477" s="6" t="s">
        <v>4415</v>
      </c>
      <c r="E5477" s="10">
        <v>5.2</v>
      </c>
      <c r="F5477" s="12">
        <v>8</v>
      </c>
      <c r="G5477" s="10">
        <v>0.98</v>
      </c>
      <c r="H5477" s="10">
        <v>374.91000000002703</v>
      </c>
      <c r="I5477" s="10">
        <v>34.009999999995898</v>
      </c>
    </row>
    <row r="5478" spans="1:9" ht="15.75" x14ac:dyDescent="0.25">
      <c r="A5478" s="5">
        <v>44762.677083333336</v>
      </c>
      <c r="B5478" s="6" t="s">
        <v>84</v>
      </c>
      <c r="C5478" s="6">
        <v>2</v>
      </c>
      <c r="D5478" s="6" t="s">
        <v>1131</v>
      </c>
      <c r="E5478" s="10">
        <v>4.8</v>
      </c>
      <c r="F5478" s="12">
        <v>3</v>
      </c>
      <c r="G5478" s="10">
        <v>0.98</v>
      </c>
      <c r="H5478" s="10">
        <v>375.89000000002699</v>
      </c>
      <c r="I5478" s="10">
        <v>33.029999999995901</v>
      </c>
    </row>
    <row r="5479" spans="1:9" ht="15.75" x14ac:dyDescent="0.25">
      <c r="A5479" s="5">
        <v>44762.767361111109</v>
      </c>
      <c r="B5479" s="6" t="s">
        <v>22</v>
      </c>
      <c r="C5479" s="6">
        <v>2</v>
      </c>
      <c r="D5479" s="6" t="s">
        <v>4416</v>
      </c>
      <c r="E5479" s="10">
        <v>6</v>
      </c>
      <c r="F5479" s="12">
        <v>11</v>
      </c>
      <c r="G5479" s="10">
        <v>0.98</v>
      </c>
      <c r="H5479" s="10">
        <v>376.87000000002701</v>
      </c>
      <c r="I5479" s="10">
        <v>32.049999999995897</v>
      </c>
    </row>
    <row r="5480" spans="1:9" ht="15.75" x14ac:dyDescent="0.25">
      <c r="A5480" s="5">
        <v>44763.583333333336</v>
      </c>
      <c r="B5480" s="6" t="s">
        <v>99</v>
      </c>
      <c r="C5480" s="6">
        <v>6</v>
      </c>
      <c r="D5480" s="6" t="s">
        <v>4417</v>
      </c>
      <c r="E5480" s="10">
        <v>4.2</v>
      </c>
      <c r="F5480" s="12">
        <v>6</v>
      </c>
      <c r="G5480" s="10">
        <v>0.98</v>
      </c>
      <c r="H5480" s="10">
        <v>377.85000000002702</v>
      </c>
      <c r="I5480" s="10">
        <v>31.0699999999959</v>
      </c>
    </row>
    <row r="5481" spans="1:9" ht="15.75" x14ac:dyDescent="0.25">
      <c r="A5481" s="5">
        <v>44764.618055555555</v>
      </c>
      <c r="B5481" s="6" t="s">
        <v>221</v>
      </c>
      <c r="C5481" s="6">
        <v>3</v>
      </c>
      <c r="D5481" s="6" t="s">
        <v>571</v>
      </c>
      <c r="E5481" s="10">
        <v>4.9000000000000004</v>
      </c>
      <c r="F5481" s="12">
        <v>3</v>
      </c>
      <c r="G5481" s="10">
        <v>0.98</v>
      </c>
      <c r="H5481" s="10">
        <v>378.83000000002698</v>
      </c>
      <c r="I5481" s="10">
        <v>30.089999999995801</v>
      </c>
    </row>
    <row r="5482" spans="1:9" ht="15.75" x14ac:dyDescent="0.25">
      <c r="A5482" s="5">
        <v>44764.746527777781</v>
      </c>
      <c r="B5482" s="6" t="s">
        <v>52</v>
      </c>
      <c r="C5482" s="6">
        <v>1</v>
      </c>
      <c r="D5482" s="6" t="s">
        <v>4418</v>
      </c>
      <c r="E5482" s="10">
        <v>3.8</v>
      </c>
      <c r="F5482" s="12">
        <v>2</v>
      </c>
      <c r="G5482" s="10">
        <v>0.98</v>
      </c>
      <c r="H5482" s="10">
        <v>379.810000000027</v>
      </c>
      <c r="I5482" s="10">
        <v>29.1099999999958</v>
      </c>
    </row>
    <row r="5483" spans="1:9" ht="15.75" x14ac:dyDescent="0.25">
      <c r="A5483" s="5">
        <v>44764.756944444445</v>
      </c>
      <c r="B5483" s="6" t="s">
        <v>14</v>
      </c>
      <c r="C5483" s="6">
        <v>1</v>
      </c>
      <c r="D5483" s="6" t="s">
        <v>4419</v>
      </c>
      <c r="E5483" s="10">
        <v>4.0999999999999996</v>
      </c>
      <c r="F5483" s="12">
        <v>3</v>
      </c>
      <c r="G5483" s="10">
        <v>0.98</v>
      </c>
      <c r="H5483" s="10">
        <v>380.79000000002702</v>
      </c>
      <c r="I5483" s="10">
        <v>28.1299999999958</v>
      </c>
    </row>
    <row r="5484" spans="1:9" ht="15.75" x14ac:dyDescent="0.25">
      <c r="A5484" s="5">
        <v>44764.795138888891</v>
      </c>
      <c r="B5484" s="6" t="s">
        <v>26</v>
      </c>
      <c r="C5484" s="6">
        <v>5</v>
      </c>
      <c r="D5484" s="6" t="s">
        <v>1058</v>
      </c>
      <c r="E5484" s="10">
        <v>5.7</v>
      </c>
      <c r="F5484" s="12">
        <v>4</v>
      </c>
      <c r="G5484" s="10">
        <v>0.98</v>
      </c>
      <c r="H5484" s="10">
        <v>381.77000000002698</v>
      </c>
      <c r="I5484" s="10">
        <v>27.149999999995799</v>
      </c>
    </row>
    <row r="5485" spans="1:9" ht="15.75" x14ac:dyDescent="0.25">
      <c r="A5485" s="5">
        <v>44764.815972222219</v>
      </c>
      <c r="B5485" s="6" t="s">
        <v>26</v>
      </c>
      <c r="C5485" s="6">
        <v>6</v>
      </c>
      <c r="D5485" s="6" t="s">
        <v>4420</v>
      </c>
      <c r="E5485" s="10">
        <v>5.3</v>
      </c>
      <c r="F5485" s="12">
        <v>1</v>
      </c>
      <c r="G5485" s="10">
        <v>-4.3</v>
      </c>
      <c r="H5485" s="10">
        <v>377.47000000002703</v>
      </c>
      <c r="I5485" s="10">
        <v>31.4499999999958</v>
      </c>
    </row>
    <row r="5486" spans="1:9" ht="15.75" x14ac:dyDescent="0.25">
      <c r="A5486" s="5">
        <v>44764.819444444445</v>
      </c>
      <c r="B5486" s="6" t="s">
        <v>14</v>
      </c>
      <c r="C5486" s="6">
        <v>6</v>
      </c>
      <c r="D5486" s="6" t="s">
        <v>3822</v>
      </c>
      <c r="E5486" s="10">
        <v>4.5</v>
      </c>
      <c r="F5486" s="12">
        <v>3</v>
      </c>
      <c r="G5486" s="10">
        <v>0.98</v>
      </c>
      <c r="H5486" s="10">
        <v>378.45000000002699</v>
      </c>
      <c r="I5486" s="10">
        <v>30.4699999999958</v>
      </c>
    </row>
    <row r="5487" spans="1:9" ht="15.75" x14ac:dyDescent="0.25">
      <c r="A5487" s="5">
        <v>44764.840277777781</v>
      </c>
      <c r="B5487" s="6" t="s">
        <v>14</v>
      </c>
      <c r="C5487" s="6">
        <v>3</v>
      </c>
      <c r="D5487" s="6" t="s">
        <v>193</v>
      </c>
      <c r="E5487" s="10">
        <v>6</v>
      </c>
      <c r="F5487" s="12">
        <v>1</v>
      </c>
      <c r="G5487" s="10">
        <v>-5</v>
      </c>
      <c r="H5487" s="10">
        <v>373.45000000002699</v>
      </c>
      <c r="I5487" s="10">
        <v>35.4699999999958</v>
      </c>
    </row>
    <row r="5488" spans="1:9" ht="15.75" x14ac:dyDescent="0.25">
      <c r="A5488" s="5">
        <v>44765.581250000003</v>
      </c>
      <c r="B5488" s="6" t="s">
        <v>14</v>
      </c>
      <c r="C5488" s="6">
        <v>4</v>
      </c>
      <c r="D5488" s="6" t="s">
        <v>3874</v>
      </c>
      <c r="E5488" s="10">
        <v>4.8</v>
      </c>
      <c r="F5488" s="12">
        <v>5</v>
      </c>
      <c r="G5488" s="10">
        <v>0.98</v>
      </c>
      <c r="H5488" s="10">
        <v>374.43000000002701</v>
      </c>
      <c r="I5488" s="10">
        <v>34.489999999995803</v>
      </c>
    </row>
    <row r="5489" spans="1:9" ht="15.75" x14ac:dyDescent="0.25">
      <c r="A5489" s="5">
        <v>44765.654166666667</v>
      </c>
      <c r="B5489" s="6" t="s">
        <v>14</v>
      </c>
      <c r="C5489" s="6">
        <v>2</v>
      </c>
      <c r="D5489" s="6" t="s">
        <v>380</v>
      </c>
      <c r="E5489" s="10">
        <v>5.7</v>
      </c>
      <c r="F5489" s="12">
        <v>2</v>
      </c>
      <c r="G5489" s="10">
        <v>0.98</v>
      </c>
      <c r="H5489" s="10">
        <v>375.41000000002703</v>
      </c>
      <c r="I5489" s="10">
        <v>33.509999999995699</v>
      </c>
    </row>
    <row r="5490" spans="1:9" ht="15.75" x14ac:dyDescent="0.25">
      <c r="A5490" s="5">
        <v>44765.688888888886</v>
      </c>
      <c r="B5490" s="6" t="s">
        <v>9</v>
      </c>
      <c r="C5490" s="6">
        <v>2</v>
      </c>
      <c r="D5490" s="6" t="s">
        <v>1114</v>
      </c>
      <c r="E5490" s="10">
        <v>5.9</v>
      </c>
      <c r="F5490" s="12">
        <v>1</v>
      </c>
      <c r="G5490" s="10">
        <v>-4.9000000000000004</v>
      </c>
      <c r="H5490" s="10">
        <v>370.51000000002699</v>
      </c>
      <c r="I5490" s="10">
        <v>38.409999999995698</v>
      </c>
    </row>
    <row r="5491" spans="1:9" ht="15.75" x14ac:dyDescent="0.25">
      <c r="A5491" s="5">
        <v>44765.725694444445</v>
      </c>
      <c r="B5491" s="6" t="s">
        <v>81</v>
      </c>
      <c r="C5491" s="6">
        <v>3</v>
      </c>
      <c r="D5491" s="6" t="s">
        <v>3771</v>
      </c>
      <c r="E5491" s="10">
        <v>5.3</v>
      </c>
      <c r="F5491" s="12">
        <v>6</v>
      </c>
      <c r="G5491" s="10">
        <v>0.98</v>
      </c>
      <c r="H5491" s="10">
        <v>371.49000000002701</v>
      </c>
      <c r="I5491" s="10">
        <v>37.429999999995701</v>
      </c>
    </row>
    <row r="5492" spans="1:9" ht="15.75" x14ac:dyDescent="0.25">
      <c r="A5492" s="5">
        <v>44766.541666666664</v>
      </c>
      <c r="B5492" s="6" t="s">
        <v>17</v>
      </c>
      <c r="C5492" s="6">
        <v>2</v>
      </c>
      <c r="D5492" s="6" t="s">
        <v>4421</v>
      </c>
      <c r="E5492" s="10">
        <v>6</v>
      </c>
      <c r="F5492" s="12">
        <v>2</v>
      </c>
      <c r="G5492" s="10">
        <v>0.98</v>
      </c>
      <c r="H5492" s="10">
        <v>372.47000000002703</v>
      </c>
      <c r="I5492" s="10">
        <v>36.449999999995697</v>
      </c>
    </row>
    <row r="5493" spans="1:9" ht="15.75" x14ac:dyDescent="0.25">
      <c r="A5493" s="5">
        <v>44766.645833333336</v>
      </c>
      <c r="B5493" s="6" t="s">
        <v>209</v>
      </c>
      <c r="C5493" s="6">
        <v>1</v>
      </c>
      <c r="D5493" s="6" t="s">
        <v>4422</v>
      </c>
      <c r="E5493" s="10">
        <v>5.3</v>
      </c>
      <c r="F5493" s="12">
        <v>2</v>
      </c>
      <c r="G5493" s="10">
        <v>0.98</v>
      </c>
      <c r="H5493" s="10">
        <v>373.45000000002699</v>
      </c>
      <c r="I5493" s="10">
        <v>35.4699999999957</v>
      </c>
    </row>
    <row r="5494" spans="1:9" ht="15.75" x14ac:dyDescent="0.25">
      <c r="A5494" s="5">
        <v>44766.652777777781</v>
      </c>
      <c r="B5494" s="6" t="s">
        <v>74</v>
      </c>
      <c r="C5494" s="6">
        <v>3</v>
      </c>
      <c r="D5494" s="6" t="s">
        <v>296</v>
      </c>
      <c r="E5494" s="10">
        <v>5</v>
      </c>
      <c r="F5494" s="12">
        <v>3</v>
      </c>
      <c r="G5494" s="10">
        <v>0.98</v>
      </c>
      <c r="H5494" s="10">
        <v>374.43000000002701</v>
      </c>
      <c r="I5494" s="10">
        <v>34.489999999995597</v>
      </c>
    </row>
    <row r="5495" spans="1:9" ht="15.75" x14ac:dyDescent="0.25">
      <c r="A5495" s="5">
        <v>44766.677083333336</v>
      </c>
      <c r="B5495" s="6" t="s">
        <v>74</v>
      </c>
      <c r="C5495" s="6">
        <v>2</v>
      </c>
      <c r="D5495" s="6" t="s">
        <v>3831</v>
      </c>
      <c r="E5495" s="10">
        <v>5.4</v>
      </c>
      <c r="F5495" s="12">
        <v>3</v>
      </c>
      <c r="G5495" s="10">
        <v>0.98</v>
      </c>
      <c r="H5495" s="10">
        <v>375.41000000002703</v>
      </c>
      <c r="I5495" s="10">
        <v>33.5099999999956</v>
      </c>
    </row>
    <row r="5496" spans="1:9" ht="15.75" x14ac:dyDescent="0.25">
      <c r="A5496" s="5">
        <v>44767.600694444445</v>
      </c>
      <c r="B5496" s="6" t="s">
        <v>37</v>
      </c>
      <c r="C5496" s="6">
        <v>3</v>
      </c>
      <c r="D5496" s="6" t="s">
        <v>678</v>
      </c>
      <c r="E5496" s="10">
        <v>5.3</v>
      </c>
      <c r="F5496" s="12">
        <v>3</v>
      </c>
      <c r="G5496" s="10">
        <v>0.98</v>
      </c>
      <c r="H5496" s="10">
        <v>376.39000000002699</v>
      </c>
      <c r="I5496" s="10">
        <v>32.529999999995603</v>
      </c>
    </row>
    <row r="5497" spans="1:9" ht="15.75" x14ac:dyDescent="0.25">
      <c r="A5497" s="5">
        <v>44767.684027777781</v>
      </c>
      <c r="B5497" s="6" t="s">
        <v>50</v>
      </c>
      <c r="C5497" s="6">
        <v>4</v>
      </c>
      <c r="D5497" s="6" t="s">
        <v>4423</v>
      </c>
      <c r="E5497" s="10">
        <v>5.9</v>
      </c>
      <c r="F5497" s="12">
        <v>5</v>
      </c>
      <c r="G5497" s="10">
        <v>0.98</v>
      </c>
      <c r="H5497" s="10">
        <v>377.37000000002701</v>
      </c>
      <c r="I5497" s="10">
        <v>31.549999999995599</v>
      </c>
    </row>
    <row r="5498" spans="1:9" ht="15.75" x14ac:dyDescent="0.25">
      <c r="A5498" s="5">
        <v>44767.763888888891</v>
      </c>
      <c r="B5498" s="6" t="s">
        <v>237</v>
      </c>
      <c r="C5498" s="6">
        <v>2</v>
      </c>
      <c r="D5498" s="6" t="s">
        <v>4424</v>
      </c>
      <c r="E5498" s="10">
        <v>3.85</v>
      </c>
      <c r="F5498" s="12">
        <v>1</v>
      </c>
      <c r="G5498" s="10">
        <v>-2.85</v>
      </c>
      <c r="H5498" s="10">
        <v>374.52000000002698</v>
      </c>
      <c r="I5498" s="10">
        <v>34.3999999999956</v>
      </c>
    </row>
    <row r="5499" spans="1:9" ht="15.75" x14ac:dyDescent="0.25">
      <c r="A5499" s="5">
        <v>44768.569444444445</v>
      </c>
      <c r="B5499" s="6" t="s">
        <v>99</v>
      </c>
      <c r="C5499" s="6">
        <v>1</v>
      </c>
      <c r="D5499" s="6" t="s">
        <v>4425</v>
      </c>
      <c r="E5499" s="10">
        <v>5.4</v>
      </c>
      <c r="F5499" s="12">
        <v>3</v>
      </c>
      <c r="G5499" s="10">
        <v>0.98</v>
      </c>
      <c r="H5499" s="10">
        <v>375.500000000027</v>
      </c>
      <c r="I5499" s="10">
        <v>33.419999999995603</v>
      </c>
    </row>
    <row r="5500" spans="1:9" ht="15.75" x14ac:dyDescent="0.25">
      <c r="A5500" s="5">
        <v>44768.583333333336</v>
      </c>
      <c r="B5500" s="6" t="s">
        <v>62</v>
      </c>
      <c r="C5500" s="6">
        <v>1</v>
      </c>
      <c r="D5500" s="6" t="s">
        <v>2292</v>
      </c>
      <c r="E5500" s="10">
        <v>5</v>
      </c>
      <c r="F5500" s="12">
        <v>2</v>
      </c>
      <c r="G5500" s="10">
        <v>0.98</v>
      </c>
      <c r="H5500" s="10">
        <v>376.48000000002702</v>
      </c>
      <c r="I5500" s="10">
        <v>32.439999999995599</v>
      </c>
    </row>
    <row r="5501" spans="1:9" ht="15.75" x14ac:dyDescent="0.25">
      <c r="A5501" s="5">
        <v>44768.638888888891</v>
      </c>
      <c r="B5501" s="6" t="s">
        <v>99</v>
      </c>
      <c r="C5501" s="6">
        <v>8</v>
      </c>
      <c r="D5501" s="6" t="s">
        <v>4426</v>
      </c>
      <c r="E5501" s="10">
        <v>5.2</v>
      </c>
      <c r="F5501" s="12">
        <v>1</v>
      </c>
      <c r="G5501" s="10">
        <v>-4.2</v>
      </c>
      <c r="H5501" s="10">
        <v>372.28000000002697</v>
      </c>
      <c r="I5501" s="10">
        <v>36.639999999995602</v>
      </c>
    </row>
    <row r="5502" spans="1:9" ht="15.75" x14ac:dyDescent="0.25">
      <c r="A5502" s="5">
        <v>44768.75</v>
      </c>
      <c r="B5502" s="6" t="s">
        <v>214</v>
      </c>
      <c r="C5502" s="6">
        <v>1</v>
      </c>
      <c r="D5502" s="6" t="s">
        <v>825</v>
      </c>
      <c r="E5502" s="10">
        <v>4.7</v>
      </c>
      <c r="F5502" s="12">
        <v>4</v>
      </c>
      <c r="G5502" s="10">
        <v>0.98</v>
      </c>
      <c r="H5502" s="10">
        <v>373.26000000002699</v>
      </c>
      <c r="I5502" s="10">
        <v>35.659999999995499</v>
      </c>
    </row>
    <row r="5503" spans="1:9" ht="15.75" x14ac:dyDescent="0.25">
      <c r="A5503" s="5">
        <v>44768.763888888891</v>
      </c>
      <c r="B5503" s="6" t="s">
        <v>59</v>
      </c>
      <c r="C5503" s="6">
        <v>4</v>
      </c>
      <c r="D5503" s="6" t="s">
        <v>4427</v>
      </c>
      <c r="E5503" s="10">
        <v>4.2</v>
      </c>
      <c r="F5503" s="12">
        <v>2</v>
      </c>
      <c r="G5503" s="10">
        <v>0.98</v>
      </c>
      <c r="H5503" s="10">
        <v>374.24000000002701</v>
      </c>
      <c r="I5503" s="10">
        <v>34.679999999995502</v>
      </c>
    </row>
    <row r="5504" spans="1:9" ht="15.75" x14ac:dyDescent="0.25">
      <c r="A5504" s="5">
        <v>44769.638888888891</v>
      </c>
      <c r="B5504" s="6" t="s">
        <v>59</v>
      </c>
      <c r="C5504" s="6">
        <v>6</v>
      </c>
      <c r="D5504" s="6" t="s">
        <v>4428</v>
      </c>
      <c r="E5504" s="10">
        <v>4.7</v>
      </c>
      <c r="F5504" s="12">
        <v>5</v>
      </c>
      <c r="G5504" s="10">
        <v>0.98</v>
      </c>
      <c r="H5504" s="10">
        <v>375.22000000002703</v>
      </c>
      <c r="I5504" s="10">
        <v>33.699999999995498</v>
      </c>
    </row>
    <row r="5505" spans="1:9" ht="15.75" x14ac:dyDescent="0.25">
      <c r="A5505" s="5">
        <v>44769.729166666664</v>
      </c>
      <c r="B5505" s="6" t="s">
        <v>119</v>
      </c>
      <c r="C5505" s="6">
        <v>3</v>
      </c>
      <c r="D5505" s="6" t="s">
        <v>3087</v>
      </c>
      <c r="E5505" s="10">
        <v>5.0999999999999996</v>
      </c>
      <c r="F5505" s="12">
        <v>3</v>
      </c>
      <c r="G5505" s="10">
        <v>0.98</v>
      </c>
      <c r="H5505" s="10">
        <v>376.20000000002699</v>
      </c>
      <c r="I5505" s="10">
        <v>32.719999999995501</v>
      </c>
    </row>
    <row r="5506" spans="1:9" ht="15.75" x14ac:dyDescent="0.25">
      <c r="A5506" s="5">
        <v>44769.770833333336</v>
      </c>
      <c r="B5506" s="6" t="s">
        <v>22</v>
      </c>
      <c r="C5506" s="6">
        <v>3</v>
      </c>
      <c r="D5506" s="6" t="s">
        <v>4429</v>
      </c>
      <c r="E5506" s="10">
        <v>5.2</v>
      </c>
      <c r="F5506" s="12">
        <v>5</v>
      </c>
      <c r="G5506" s="10">
        <v>0.98</v>
      </c>
      <c r="H5506" s="10">
        <v>377.18000000002701</v>
      </c>
      <c r="I5506" s="10">
        <v>31.739999999995501</v>
      </c>
    </row>
    <row r="5507" spans="1:9" ht="15.75" x14ac:dyDescent="0.25">
      <c r="A5507" s="5">
        <v>44769.809027777781</v>
      </c>
      <c r="B5507" s="6" t="s">
        <v>19</v>
      </c>
      <c r="C5507" s="6">
        <v>5</v>
      </c>
      <c r="D5507" s="6" t="s">
        <v>3810</v>
      </c>
      <c r="E5507" s="10">
        <v>5.6</v>
      </c>
      <c r="F5507" s="12">
        <v>1</v>
      </c>
      <c r="G5507" s="10">
        <v>-4.5999999999999996</v>
      </c>
      <c r="H5507" s="10">
        <v>372.58000000002698</v>
      </c>
      <c r="I5507" s="10">
        <v>36.339999999995499</v>
      </c>
    </row>
    <row r="5508" spans="1:9" ht="15.75" x14ac:dyDescent="0.25">
      <c r="A5508" s="5">
        <v>44770.654166666667</v>
      </c>
      <c r="B5508" s="6" t="s">
        <v>57</v>
      </c>
      <c r="C5508" s="6">
        <v>4</v>
      </c>
      <c r="D5508" s="6" t="s">
        <v>4430</v>
      </c>
      <c r="E5508" s="10">
        <v>4.3</v>
      </c>
      <c r="F5508" s="12">
        <v>2</v>
      </c>
      <c r="G5508" s="10">
        <v>0.98</v>
      </c>
      <c r="H5508" s="10">
        <v>373.560000000027</v>
      </c>
      <c r="I5508" s="10">
        <v>35.359999999995502</v>
      </c>
    </row>
    <row r="5509" spans="1:9" ht="15.75" x14ac:dyDescent="0.25">
      <c r="A5509" s="5">
        <v>44770.760416666664</v>
      </c>
      <c r="B5509" s="6" t="s">
        <v>81</v>
      </c>
      <c r="C5509" s="6">
        <v>2</v>
      </c>
      <c r="D5509" s="6" t="s">
        <v>4431</v>
      </c>
      <c r="E5509" s="10">
        <v>4.7</v>
      </c>
      <c r="F5509" s="12">
        <v>5</v>
      </c>
      <c r="G5509" s="10">
        <v>0.98</v>
      </c>
      <c r="H5509" s="10">
        <v>374.54000000002702</v>
      </c>
      <c r="I5509" s="10">
        <v>34.379999999995498</v>
      </c>
    </row>
    <row r="5510" spans="1:9" ht="15.75" x14ac:dyDescent="0.25">
      <c r="A5510" s="5">
        <v>44770.84375</v>
      </c>
      <c r="B5510" s="6" t="s">
        <v>81</v>
      </c>
      <c r="C5510" s="6">
        <v>3</v>
      </c>
      <c r="D5510" s="6" t="s">
        <v>261</v>
      </c>
      <c r="E5510" s="10">
        <v>4.8</v>
      </c>
      <c r="F5510" s="12">
        <v>4</v>
      </c>
      <c r="G5510" s="10">
        <v>0.98</v>
      </c>
      <c r="H5510" s="10">
        <v>375.52000000002698</v>
      </c>
      <c r="I5510" s="10">
        <v>33.399999999995401</v>
      </c>
    </row>
    <row r="5511" spans="1:9" ht="15.75" x14ac:dyDescent="0.25">
      <c r="A5511" s="5">
        <v>44771.65625</v>
      </c>
      <c r="B5511" s="6" t="s">
        <v>116</v>
      </c>
      <c r="C5511" s="6">
        <v>3</v>
      </c>
      <c r="D5511" s="6" t="s">
        <v>3177</v>
      </c>
      <c r="E5511" s="10">
        <v>5.0999999999999996</v>
      </c>
      <c r="F5511" s="12">
        <v>7</v>
      </c>
      <c r="G5511" s="10">
        <v>0.98</v>
      </c>
      <c r="H5511" s="10">
        <v>376.500000000027</v>
      </c>
      <c r="I5511" s="10">
        <v>32.419999999995397</v>
      </c>
    </row>
    <row r="5512" spans="1:9" ht="15.75" x14ac:dyDescent="0.25">
      <c r="A5512" s="5">
        <v>44771.663194444445</v>
      </c>
      <c r="B5512" s="6" t="s">
        <v>136</v>
      </c>
      <c r="C5512" s="6">
        <v>3</v>
      </c>
      <c r="D5512" s="6" t="s">
        <v>4432</v>
      </c>
      <c r="E5512" s="10">
        <v>4.8</v>
      </c>
      <c r="F5512" s="12">
        <v>5</v>
      </c>
      <c r="G5512" s="10">
        <v>0.98</v>
      </c>
      <c r="H5512" s="10">
        <v>377.48000000002702</v>
      </c>
      <c r="I5512" s="10">
        <v>31.439999999995401</v>
      </c>
    </row>
    <row r="5513" spans="1:9" ht="15.75" x14ac:dyDescent="0.25">
      <c r="A5513" s="5">
        <v>44771.680555555555</v>
      </c>
      <c r="B5513" s="6" t="s">
        <v>116</v>
      </c>
      <c r="C5513" s="6">
        <v>3</v>
      </c>
      <c r="D5513" s="6" t="s">
        <v>3957</v>
      </c>
      <c r="E5513" s="10">
        <v>3.45</v>
      </c>
      <c r="F5513" s="12">
        <v>2</v>
      </c>
      <c r="G5513" s="10">
        <v>0.98</v>
      </c>
      <c r="H5513" s="10">
        <v>378.46000000002698</v>
      </c>
      <c r="I5513" s="10">
        <v>30.4599999999954</v>
      </c>
    </row>
    <row r="5514" spans="1:9" ht="15.75" x14ac:dyDescent="0.25">
      <c r="A5514" s="5">
        <v>44771.756944444445</v>
      </c>
      <c r="B5514" s="6" t="s">
        <v>174</v>
      </c>
      <c r="C5514" s="6">
        <v>3</v>
      </c>
      <c r="D5514" s="6" t="s">
        <v>4433</v>
      </c>
      <c r="E5514" s="10">
        <v>5.7</v>
      </c>
      <c r="F5514" s="12">
        <v>6</v>
      </c>
      <c r="G5514" s="10">
        <v>0.98</v>
      </c>
      <c r="H5514" s="10">
        <v>379.440000000027</v>
      </c>
      <c r="I5514" s="10">
        <v>29.4799999999954</v>
      </c>
    </row>
    <row r="5515" spans="1:9" ht="15.75" x14ac:dyDescent="0.25">
      <c r="A5515" s="5">
        <v>44771.868055555555</v>
      </c>
      <c r="B5515" s="6" t="s">
        <v>174</v>
      </c>
      <c r="C5515" s="6">
        <v>1</v>
      </c>
      <c r="D5515" s="6" t="s">
        <v>3000</v>
      </c>
      <c r="E5515" s="10">
        <v>5.4</v>
      </c>
      <c r="F5515" s="12">
        <v>2</v>
      </c>
      <c r="G5515" s="10">
        <v>0.98</v>
      </c>
      <c r="H5515" s="10">
        <v>380.42000000002702</v>
      </c>
      <c r="I5515" s="10">
        <v>28.4999999999953</v>
      </c>
    </row>
    <row r="5516" spans="1:9" ht="15.75" x14ac:dyDescent="0.25">
      <c r="A5516" s="5">
        <v>44772.625</v>
      </c>
      <c r="B5516" s="6" t="s">
        <v>14</v>
      </c>
      <c r="C5516" s="6">
        <v>3</v>
      </c>
      <c r="D5516" s="6" t="s">
        <v>385</v>
      </c>
      <c r="E5516" s="10">
        <v>6</v>
      </c>
      <c r="F5516" s="12">
        <v>1</v>
      </c>
      <c r="G5516" s="10">
        <v>-5</v>
      </c>
      <c r="H5516" s="10">
        <v>375.42000000002702</v>
      </c>
      <c r="I5516" s="10">
        <v>33.499999999995303</v>
      </c>
    </row>
    <row r="5517" spans="1:9" ht="15.75" x14ac:dyDescent="0.25">
      <c r="A5517" s="5">
        <v>44772.666666666664</v>
      </c>
      <c r="B5517" s="6" t="s">
        <v>28</v>
      </c>
      <c r="C5517" s="6">
        <v>7</v>
      </c>
      <c r="D5517" s="6" t="s">
        <v>4434</v>
      </c>
      <c r="E5517" s="10">
        <v>5.8</v>
      </c>
      <c r="F5517" s="12">
        <v>5</v>
      </c>
      <c r="G5517" s="10">
        <v>0.98</v>
      </c>
      <c r="H5517" s="10">
        <v>376.40000000002698</v>
      </c>
      <c r="I5517" s="10">
        <v>32.519999999995299</v>
      </c>
    </row>
    <row r="5518" spans="1:9" ht="15.75" x14ac:dyDescent="0.25">
      <c r="A5518" s="5">
        <v>44772.670138888891</v>
      </c>
      <c r="B5518" s="6" t="s">
        <v>14</v>
      </c>
      <c r="C5518" s="6">
        <v>1</v>
      </c>
      <c r="D5518" s="6" t="s">
        <v>4435</v>
      </c>
      <c r="E5518" s="10">
        <v>4.4000000000000004</v>
      </c>
      <c r="F5518" s="12">
        <v>2</v>
      </c>
      <c r="G5518" s="10">
        <v>0.98</v>
      </c>
      <c r="H5518" s="10">
        <v>377.380000000027</v>
      </c>
      <c r="I5518" s="10">
        <v>31.539999999995299</v>
      </c>
    </row>
    <row r="5519" spans="1:9" ht="15.75" x14ac:dyDescent="0.25">
      <c r="A5519" s="5">
        <v>44772.84375</v>
      </c>
      <c r="B5519" s="6" t="s">
        <v>13</v>
      </c>
      <c r="C5519" s="6">
        <v>5</v>
      </c>
      <c r="D5519" s="6" t="s">
        <v>4436</v>
      </c>
      <c r="E5519" s="10">
        <v>4.8</v>
      </c>
      <c r="F5519" s="12">
        <v>5</v>
      </c>
      <c r="G5519" s="10">
        <v>0.98</v>
      </c>
      <c r="H5519" s="10">
        <v>378.36000000002701</v>
      </c>
      <c r="I5519" s="10">
        <v>30.559999999995298</v>
      </c>
    </row>
    <row r="5520" spans="1:9" ht="15.75" x14ac:dyDescent="0.25">
      <c r="A5520" s="5">
        <v>44774.574999999997</v>
      </c>
      <c r="B5520" s="6" t="s">
        <v>50</v>
      </c>
      <c r="C5520" s="6">
        <v>2</v>
      </c>
      <c r="D5520" s="6" t="s">
        <v>4437</v>
      </c>
      <c r="E5520" s="10">
        <v>5.8</v>
      </c>
      <c r="F5520" s="12">
        <v>4</v>
      </c>
      <c r="G5520" s="10">
        <v>0.98</v>
      </c>
      <c r="H5520" s="10">
        <v>379.34000000002698</v>
      </c>
      <c r="I5520" s="10">
        <v>29.579999999995302</v>
      </c>
    </row>
    <row r="5521" spans="1:9" ht="15.75" x14ac:dyDescent="0.25">
      <c r="A5521" s="5">
        <v>44774.600694444445</v>
      </c>
      <c r="B5521" s="6" t="s">
        <v>64</v>
      </c>
      <c r="C5521" s="6">
        <v>2</v>
      </c>
      <c r="D5521" s="6" t="s">
        <v>4438</v>
      </c>
      <c r="E5521" s="10">
        <v>4.9000000000000004</v>
      </c>
      <c r="F5521" s="12">
        <v>4</v>
      </c>
      <c r="G5521" s="10">
        <v>0.98</v>
      </c>
      <c r="H5521" s="10">
        <v>380.32000000002699</v>
      </c>
      <c r="I5521" s="10">
        <v>28.599999999995301</v>
      </c>
    </row>
    <row r="5522" spans="1:9" ht="15.75" x14ac:dyDescent="0.25">
      <c r="A5522" s="5">
        <v>44774.616666666669</v>
      </c>
      <c r="B5522" s="6" t="s">
        <v>50</v>
      </c>
      <c r="C5522" s="6">
        <v>5</v>
      </c>
      <c r="D5522" s="6" t="s">
        <v>351</v>
      </c>
      <c r="E5522" s="10">
        <v>4.3</v>
      </c>
      <c r="F5522" s="12">
        <v>2</v>
      </c>
      <c r="G5522" s="10">
        <v>0.98</v>
      </c>
      <c r="H5522" s="10">
        <v>381.30000000002701</v>
      </c>
      <c r="I5522" s="10">
        <v>27.619999999995201</v>
      </c>
    </row>
    <row r="5523" spans="1:9" ht="15.75" x14ac:dyDescent="0.25">
      <c r="A5523" s="5">
        <v>44774.637499999997</v>
      </c>
      <c r="B5523" s="6" t="s">
        <v>50</v>
      </c>
      <c r="C5523" s="6">
        <v>6</v>
      </c>
      <c r="D5523" s="6" t="s">
        <v>2128</v>
      </c>
      <c r="E5523" s="10">
        <v>5.7</v>
      </c>
      <c r="F5523" s="12">
        <v>2</v>
      </c>
      <c r="G5523" s="10">
        <v>0.98</v>
      </c>
      <c r="H5523" s="10">
        <v>382.28000000002697</v>
      </c>
      <c r="I5523" s="10">
        <v>26.639999999995201</v>
      </c>
    </row>
    <row r="5524" spans="1:9" ht="15.75" x14ac:dyDescent="0.25">
      <c r="A5524" s="5">
        <v>44774.729166666664</v>
      </c>
      <c r="B5524" s="6" t="s">
        <v>185</v>
      </c>
      <c r="C5524" s="6">
        <v>1</v>
      </c>
      <c r="D5524" s="6" t="s">
        <v>4439</v>
      </c>
      <c r="E5524" s="10">
        <v>5.7</v>
      </c>
      <c r="F5524" s="12">
        <v>4</v>
      </c>
      <c r="G5524" s="10">
        <v>0.98</v>
      </c>
      <c r="H5524" s="10">
        <v>383.26000000002699</v>
      </c>
      <c r="I5524" s="10">
        <v>25.6599999999952</v>
      </c>
    </row>
    <row r="5525" spans="1:9" ht="15.75" x14ac:dyDescent="0.25">
      <c r="A5525" s="5">
        <v>44775.65625</v>
      </c>
      <c r="B5525" s="6" t="s">
        <v>84</v>
      </c>
      <c r="C5525" s="6">
        <v>2</v>
      </c>
      <c r="D5525" s="6" t="s">
        <v>831</v>
      </c>
      <c r="E5525" s="10">
        <v>4.5</v>
      </c>
      <c r="F5525" s="12">
        <v>3</v>
      </c>
      <c r="G5525" s="10">
        <v>0.98</v>
      </c>
      <c r="H5525" s="10">
        <v>384.24000000002701</v>
      </c>
      <c r="I5525" s="10">
        <v>24.6799999999952</v>
      </c>
    </row>
    <row r="5526" spans="1:9" ht="15.75" x14ac:dyDescent="0.25">
      <c r="A5526" s="5">
        <v>44775.666666666664</v>
      </c>
      <c r="B5526" s="6" t="s">
        <v>237</v>
      </c>
      <c r="C5526" s="6">
        <v>1</v>
      </c>
      <c r="D5526" s="6" t="s">
        <v>4440</v>
      </c>
      <c r="E5526" s="10">
        <v>5.5</v>
      </c>
      <c r="F5526" s="12">
        <v>4</v>
      </c>
      <c r="G5526" s="10">
        <v>0.98</v>
      </c>
      <c r="H5526" s="10">
        <v>385.22000000002703</v>
      </c>
      <c r="I5526" s="10">
        <v>23.6999999999952</v>
      </c>
    </row>
    <row r="5527" spans="1:9" ht="15.75" x14ac:dyDescent="0.25">
      <c r="A5527" s="5">
        <v>44775.677083333336</v>
      </c>
      <c r="B5527" s="6" t="s">
        <v>84</v>
      </c>
      <c r="C5527" s="6">
        <v>9</v>
      </c>
      <c r="D5527" s="6" t="s">
        <v>4441</v>
      </c>
      <c r="E5527" s="10">
        <v>6</v>
      </c>
      <c r="F5527" s="12">
        <v>7</v>
      </c>
      <c r="G5527" s="10">
        <v>0.98</v>
      </c>
      <c r="H5527" s="10">
        <v>386.20000000002699</v>
      </c>
      <c r="I5527" s="10">
        <v>22.7199999999951</v>
      </c>
    </row>
    <row r="5528" spans="1:9" ht="15.75" x14ac:dyDescent="0.25">
      <c r="A5528" s="5">
        <v>44775.743055555555</v>
      </c>
      <c r="B5528" s="6" t="s">
        <v>11</v>
      </c>
      <c r="C5528" s="6">
        <v>2</v>
      </c>
      <c r="D5528" s="6" t="s">
        <v>4442</v>
      </c>
      <c r="E5528" s="10">
        <v>6</v>
      </c>
      <c r="F5528" s="12">
        <v>3</v>
      </c>
      <c r="G5528" s="10">
        <v>0.98</v>
      </c>
      <c r="H5528" s="10">
        <v>387.18000000002701</v>
      </c>
      <c r="I5528" s="10">
        <v>21.739999999995099</v>
      </c>
    </row>
    <row r="5529" spans="1:9" ht="15.75" x14ac:dyDescent="0.25">
      <c r="A5529" s="5">
        <v>44775.840277777781</v>
      </c>
      <c r="B5529" s="6" t="s">
        <v>17</v>
      </c>
      <c r="C5529" s="6">
        <v>1</v>
      </c>
      <c r="D5529" s="6" t="s">
        <v>1106</v>
      </c>
      <c r="E5529" s="10">
        <v>5.6</v>
      </c>
      <c r="F5529" s="12">
        <v>5</v>
      </c>
      <c r="G5529" s="10">
        <v>0.98</v>
      </c>
      <c r="H5529" s="10">
        <v>388.16000000002703</v>
      </c>
      <c r="I5529" s="10">
        <v>20.759999999995099</v>
      </c>
    </row>
    <row r="5530" spans="1:9" ht="15.75" x14ac:dyDescent="0.25">
      <c r="A5530" s="5">
        <v>44776.611111111109</v>
      </c>
      <c r="B5530" s="6" t="s">
        <v>213</v>
      </c>
      <c r="C5530" s="6">
        <v>3</v>
      </c>
      <c r="D5530" s="6" t="s">
        <v>3818</v>
      </c>
      <c r="E5530" s="10">
        <v>4.5999999999999996</v>
      </c>
      <c r="F5530" s="12">
        <v>1</v>
      </c>
      <c r="G5530" s="10">
        <v>-3.6</v>
      </c>
      <c r="H5530" s="10">
        <v>384.560000000027</v>
      </c>
      <c r="I5530" s="10">
        <v>24.3599999999951</v>
      </c>
    </row>
    <row r="5531" spans="1:9" ht="15.75" x14ac:dyDescent="0.25">
      <c r="A5531" s="5">
        <v>44776.631944444445</v>
      </c>
      <c r="B5531" s="6" t="s">
        <v>213</v>
      </c>
      <c r="C5531" s="6">
        <v>6</v>
      </c>
      <c r="D5531" s="6" t="s">
        <v>4443</v>
      </c>
      <c r="E5531" s="10">
        <v>6</v>
      </c>
      <c r="F5531" s="12">
        <v>5</v>
      </c>
      <c r="G5531" s="10">
        <v>0.98</v>
      </c>
      <c r="H5531" s="10">
        <v>385.54000000002702</v>
      </c>
      <c r="I5531" s="10">
        <v>23.3799999999951</v>
      </c>
    </row>
    <row r="5532" spans="1:9" ht="15.75" x14ac:dyDescent="0.25">
      <c r="A5532" s="5">
        <v>44776.638888888891</v>
      </c>
      <c r="B5532" s="6" t="s">
        <v>209</v>
      </c>
      <c r="C5532" s="6">
        <v>3</v>
      </c>
      <c r="D5532" s="6" t="s">
        <v>2369</v>
      </c>
      <c r="E5532" s="10">
        <v>5</v>
      </c>
      <c r="F5532" s="12">
        <v>3</v>
      </c>
      <c r="G5532" s="10">
        <v>0.98</v>
      </c>
      <c r="H5532" s="10">
        <v>386.52000000002698</v>
      </c>
      <c r="I5532" s="10">
        <v>22.399999999995099</v>
      </c>
    </row>
    <row r="5533" spans="1:9" ht="15.75" x14ac:dyDescent="0.25">
      <c r="A5533" s="5">
        <v>44776.715277777781</v>
      </c>
      <c r="B5533" s="6" t="s">
        <v>99</v>
      </c>
      <c r="C5533" s="6">
        <v>4</v>
      </c>
      <c r="D5533" s="6" t="s">
        <v>4444</v>
      </c>
      <c r="E5533" s="10">
        <v>5.7</v>
      </c>
      <c r="F5533" s="12">
        <v>1</v>
      </c>
      <c r="G5533" s="10">
        <v>-4.7</v>
      </c>
      <c r="H5533" s="10">
        <v>381.82000000002699</v>
      </c>
      <c r="I5533" s="10">
        <v>27.099999999995099</v>
      </c>
    </row>
    <row r="5534" spans="1:9" ht="15.75" x14ac:dyDescent="0.25">
      <c r="A5534" s="5">
        <v>44776.819444444445</v>
      </c>
      <c r="B5534" s="6" t="s">
        <v>99</v>
      </c>
      <c r="C5534" s="6">
        <v>5</v>
      </c>
      <c r="D5534" s="6" t="s">
        <v>4445</v>
      </c>
      <c r="E5534" s="10">
        <v>5.5</v>
      </c>
      <c r="F5534" s="12">
        <v>4</v>
      </c>
      <c r="G5534" s="10">
        <v>0.98</v>
      </c>
      <c r="H5534" s="10">
        <v>382.80000000002798</v>
      </c>
      <c r="I5534" s="10">
        <v>26.119999999995098</v>
      </c>
    </row>
    <row r="5535" spans="1:9" ht="15.75" x14ac:dyDescent="0.25">
      <c r="A5535" s="5">
        <v>44776.826388888891</v>
      </c>
      <c r="B5535" s="6" t="s">
        <v>11</v>
      </c>
      <c r="C5535" s="6">
        <v>8</v>
      </c>
      <c r="D5535" s="6" t="s">
        <v>4446</v>
      </c>
      <c r="E5535" s="10">
        <v>6</v>
      </c>
      <c r="F5535" s="12">
        <v>2</v>
      </c>
      <c r="G5535" s="10">
        <v>0.98</v>
      </c>
      <c r="H5535" s="10">
        <v>383.780000000028</v>
      </c>
      <c r="I5535" s="10">
        <v>25.139999999994998</v>
      </c>
    </row>
    <row r="5536" spans="1:9" ht="15.75" x14ac:dyDescent="0.25">
      <c r="A5536" s="5">
        <v>44776.840277777781</v>
      </c>
      <c r="B5536" s="6" t="s">
        <v>99</v>
      </c>
      <c r="C5536" s="6">
        <v>1</v>
      </c>
      <c r="D5536" s="6" t="s">
        <v>4447</v>
      </c>
      <c r="E5536" s="10">
        <v>4.7</v>
      </c>
      <c r="F5536" s="12">
        <v>1</v>
      </c>
      <c r="G5536" s="10">
        <v>-3.7</v>
      </c>
      <c r="H5536" s="10">
        <v>380.08000000002801</v>
      </c>
      <c r="I5536" s="10">
        <v>28.839999999995001</v>
      </c>
    </row>
    <row r="5537" spans="1:9" ht="15.75" x14ac:dyDescent="0.25">
      <c r="A5537" s="5">
        <v>44777.569444444445</v>
      </c>
      <c r="B5537" s="6" t="s">
        <v>99</v>
      </c>
      <c r="C5537" s="6">
        <v>1</v>
      </c>
      <c r="D5537" s="6" t="s">
        <v>1088</v>
      </c>
      <c r="E5537" s="10">
        <v>4.3</v>
      </c>
      <c r="F5537" s="12">
        <v>3</v>
      </c>
      <c r="G5537" s="10">
        <v>0.98</v>
      </c>
      <c r="H5537" s="10">
        <v>381.06000000002803</v>
      </c>
      <c r="I5537" s="10">
        <v>27.859999999995001</v>
      </c>
    </row>
    <row r="5538" spans="1:9" ht="15.75" x14ac:dyDescent="0.25">
      <c r="A5538" s="5">
        <v>44777.625</v>
      </c>
      <c r="B5538" s="6" t="s">
        <v>223</v>
      </c>
      <c r="C5538" s="6">
        <v>6</v>
      </c>
      <c r="D5538" s="6" t="s">
        <v>1119</v>
      </c>
      <c r="E5538" s="10">
        <v>3.8</v>
      </c>
      <c r="F5538" s="12">
        <v>3</v>
      </c>
      <c r="G5538" s="10">
        <v>0.98</v>
      </c>
      <c r="H5538" s="10">
        <v>382.04000000002799</v>
      </c>
      <c r="I5538" s="10">
        <v>26.879999999995</v>
      </c>
    </row>
    <row r="5539" spans="1:9" ht="15.75" x14ac:dyDescent="0.25">
      <c r="A5539" s="5">
        <v>44777.631944444445</v>
      </c>
      <c r="B5539" s="6" t="s">
        <v>99</v>
      </c>
      <c r="C5539" s="6">
        <v>2</v>
      </c>
      <c r="D5539" s="6" t="s">
        <v>4448</v>
      </c>
      <c r="E5539" s="10">
        <v>5.0999999999999996</v>
      </c>
      <c r="F5539" s="12">
        <v>3</v>
      </c>
      <c r="G5539" s="10">
        <v>0.98</v>
      </c>
      <c r="H5539" s="10">
        <v>383.02000000002801</v>
      </c>
      <c r="I5539" s="10">
        <v>25.899999999995</v>
      </c>
    </row>
    <row r="5540" spans="1:9" ht="15.75" x14ac:dyDescent="0.25">
      <c r="A5540" s="5">
        <v>44777.659722222219</v>
      </c>
      <c r="B5540" s="6" t="s">
        <v>213</v>
      </c>
      <c r="C5540" s="6">
        <v>5</v>
      </c>
      <c r="D5540" s="6" t="s">
        <v>4449</v>
      </c>
      <c r="E5540" s="10">
        <v>4.0999999999999996</v>
      </c>
      <c r="F5540" s="12">
        <v>4</v>
      </c>
      <c r="G5540" s="10">
        <v>0.98</v>
      </c>
      <c r="H5540" s="10">
        <v>384.00000000002802</v>
      </c>
      <c r="I5540" s="10">
        <v>24.919999999994999</v>
      </c>
    </row>
    <row r="5541" spans="1:9" ht="15.75" x14ac:dyDescent="0.25">
      <c r="A5541" s="5">
        <v>44777.680555555555</v>
      </c>
      <c r="B5541" s="6" t="s">
        <v>213</v>
      </c>
      <c r="C5541" s="6">
        <v>1</v>
      </c>
      <c r="D5541" s="6" t="s">
        <v>4450</v>
      </c>
      <c r="E5541" s="10">
        <v>5.9</v>
      </c>
      <c r="F5541" s="12">
        <v>5</v>
      </c>
      <c r="G5541" s="10">
        <v>0.98</v>
      </c>
      <c r="H5541" s="10">
        <v>384.98000000002799</v>
      </c>
      <c r="I5541" s="10">
        <v>23.9399999999949</v>
      </c>
    </row>
    <row r="5542" spans="1:9" ht="15.75" x14ac:dyDescent="0.25">
      <c r="A5542" s="5">
        <v>44777.745138888888</v>
      </c>
      <c r="B5542" s="6" t="s">
        <v>50</v>
      </c>
      <c r="C5542" s="6">
        <v>5</v>
      </c>
      <c r="D5542" s="6" t="s">
        <v>4451</v>
      </c>
      <c r="E5542" s="10">
        <v>4.7</v>
      </c>
      <c r="F5542" s="12">
        <v>3</v>
      </c>
      <c r="G5542" s="10">
        <v>0.98</v>
      </c>
      <c r="H5542" s="10">
        <v>385.960000000028</v>
      </c>
      <c r="I5542" s="10">
        <v>22.959999999994899</v>
      </c>
    </row>
    <row r="5543" spans="1:9" ht="15.75" x14ac:dyDescent="0.25">
      <c r="A5543" s="5">
        <v>44777.802083333336</v>
      </c>
      <c r="B5543" s="6" t="s">
        <v>19</v>
      </c>
      <c r="C5543" s="6">
        <v>3</v>
      </c>
      <c r="D5543" s="6" t="s">
        <v>4452</v>
      </c>
      <c r="E5543" s="10">
        <v>4.8</v>
      </c>
      <c r="F5543" s="12">
        <v>2</v>
      </c>
      <c r="G5543" s="10">
        <v>0.98</v>
      </c>
      <c r="H5543" s="10">
        <v>386.94000000002802</v>
      </c>
      <c r="I5543" s="10">
        <v>21.979999999994899</v>
      </c>
    </row>
    <row r="5544" spans="1:9" ht="15.75" x14ac:dyDescent="0.25">
      <c r="A5544" s="5">
        <v>44778.555555555555</v>
      </c>
      <c r="B5544" s="6" t="s">
        <v>213</v>
      </c>
      <c r="C5544" s="6">
        <v>3</v>
      </c>
      <c r="D5544" s="6" t="s">
        <v>4453</v>
      </c>
      <c r="E5544" s="10">
        <v>6</v>
      </c>
      <c r="F5544" s="12">
        <v>3</v>
      </c>
      <c r="G5544" s="10">
        <v>0.98</v>
      </c>
      <c r="H5544" s="10">
        <v>387.92000000002798</v>
      </c>
      <c r="I5544" s="10">
        <v>20.999999999994898</v>
      </c>
    </row>
    <row r="5545" spans="1:9" ht="15.75" x14ac:dyDescent="0.25">
      <c r="A5545" s="5">
        <v>44778.569444444445</v>
      </c>
      <c r="B5545" s="6" t="s">
        <v>174</v>
      </c>
      <c r="C5545" s="6">
        <v>2</v>
      </c>
      <c r="D5545" s="6" t="s">
        <v>4454</v>
      </c>
      <c r="E5545" s="10">
        <v>5</v>
      </c>
      <c r="F5545" s="12">
        <v>3</v>
      </c>
      <c r="G5545" s="10">
        <v>0.98</v>
      </c>
      <c r="H5545" s="10">
        <v>388.900000000028</v>
      </c>
      <c r="I5545" s="10">
        <v>20.019999999994901</v>
      </c>
    </row>
    <row r="5546" spans="1:9" ht="15.75" x14ac:dyDescent="0.25">
      <c r="A5546" s="5">
        <v>44778.611111111109</v>
      </c>
      <c r="B5546" s="6" t="s">
        <v>174</v>
      </c>
      <c r="C5546" s="6">
        <v>1</v>
      </c>
      <c r="D5546" s="6" t="s">
        <v>2194</v>
      </c>
      <c r="E5546" s="10">
        <v>5.4</v>
      </c>
      <c r="F5546" s="12">
        <v>2</v>
      </c>
      <c r="G5546" s="10">
        <v>0.98</v>
      </c>
      <c r="H5546" s="10">
        <v>389.88000000002802</v>
      </c>
      <c r="I5546" s="10">
        <v>19.039999999994901</v>
      </c>
    </row>
    <row r="5547" spans="1:9" ht="15.75" x14ac:dyDescent="0.25">
      <c r="A5547" s="5">
        <v>44778.618055555555</v>
      </c>
      <c r="B5547" s="6" t="s">
        <v>213</v>
      </c>
      <c r="C5547" s="6">
        <v>5</v>
      </c>
      <c r="D5547" s="6" t="s">
        <v>4455</v>
      </c>
      <c r="E5547" s="10">
        <v>4.5999999999999996</v>
      </c>
      <c r="F5547" s="12">
        <v>3</v>
      </c>
      <c r="G5547" s="10">
        <v>0.98</v>
      </c>
      <c r="H5547" s="10">
        <v>390.86000000002798</v>
      </c>
      <c r="I5547" s="10">
        <v>18.059999999994801</v>
      </c>
    </row>
    <row r="5548" spans="1:9" ht="15.75" x14ac:dyDescent="0.25">
      <c r="A5548" s="5">
        <v>44778.625</v>
      </c>
      <c r="B5548" s="6" t="s">
        <v>221</v>
      </c>
      <c r="C5548" s="6">
        <v>2</v>
      </c>
      <c r="D5548" s="6" t="s">
        <v>1315</v>
      </c>
      <c r="E5548" s="10">
        <v>5.0999999999999996</v>
      </c>
      <c r="F5548" s="12">
        <v>3</v>
      </c>
      <c r="G5548" s="10">
        <v>0.98</v>
      </c>
      <c r="H5548" s="10">
        <v>391.840000000028</v>
      </c>
      <c r="I5548" s="10">
        <v>17.079999999994801</v>
      </c>
    </row>
    <row r="5549" spans="1:9" ht="15.75" x14ac:dyDescent="0.25">
      <c r="A5549" s="5">
        <v>44778.638888888891</v>
      </c>
      <c r="B5549" s="6" t="s">
        <v>213</v>
      </c>
      <c r="C5549" s="6">
        <v>3</v>
      </c>
      <c r="D5549" s="6" t="s">
        <v>3704</v>
      </c>
      <c r="E5549" s="10">
        <v>4.2</v>
      </c>
      <c r="F5549" s="12">
        <v>2</v>
      </c>
      <c r="G5549" s="10">
        <v>0.98</v>
      </c>
      <c r="H5549" s="10">
        <v>392.82000000002802</v>
      </c>
      <c r="I5549" s="10">
        <v>16.0999999999948</v>
      </c>
    </row>
    <row r="5550" spans="1:9" ht="15.75" x14ac:dyDescent="0.25">
      <c r="A5550" s="5">
        <v>44778.645833333336</v>
      </c>
      <c r="B5550" s="6" t="s">
        <v>221</v>
      </c>
      <c r="C5550" s="6">
        <v>5</v>
      </c>
      <c r="D5550" s="6" t="s">
        <v>4456</v>
      </c>
      <c r="E5550" s="10">
        <v>5.2</v>
      </c>
      <c r="F5550" s="12">
        <v>2</v>
      </c>
      <c r="G5550" s="10">
        <v>0.98</v>
      </c>
      <c r="H5550" s="10">
        <v>393.80000000002798</v>
      </c>
      <c r="I5550" s="10">
        <v>15.1199999999948</v>
      </c>
    </row>
    <row r="5551" spans="1:9" ht="15.75" x14ac:dyDescent="0.25">
      <c r="A5551" s="5">
        <v>44778.659722222219</v>
      </c>
      <c r="B5551" s="6" t="s">
        <v>213</v>
      </c>
      <c r="C5551" s="6">
        <v>1</v>
      </c>
      <c r="D5551" s="6" t="s">
        <v>4457</v>
      </c>
      <c r="E5551" s="10">
        <v>4.0999999999999996</v>
      </c>
      <c r="F5551" s="12">
        <v>1</v>
      </c>
      <c r="G5551" s="10">
        <v>-3.1</v>
      </c>
      <c r="H5551" s="10">
        <v>390.70000000002801</v>
      </c>
      <c r="I5551" s="10">
        <v>18.219999999994801</v>
      </c>
    </row>
    <row r="5552" spans="1:9" ht="15.75" x14ac:dyDescent="0.25">
      <c r="A5552" s="5">
        <v>44778.673611111109</v>
      </c>
      <c r="B5552" s="6" t="s">
        <v>174</v>
      </c>
      <c r="C5552" s="6">
        <v>6</v>
      </c>
      <c r="D5552" s="6" t="s">
        <v>4458</v>
      </c>
      <c r="E5552" s="10">
        <v>5.7</v>
      </c>
      <c r="F5552" s="12">
        <v>3</v>
      </c>
      <c r="G5552" s="10">
        <v>0.98</v>
      </c>
      <c r="H5552" s="10">
        <v>391.68000000002797</v>
      </c>
      <c r="I5552" s="10">
        <v>17.239999999994801</v>
      </c>
    </row>
    <row r="5553" spans="1:9" ht="15.75" x14ac:dyDescent="0.25">
      <c r="A5553" s="5">
        <v>44779.565972222219</v>
      </c>
      <c r="B5553" s="6" t="s">
        <v>43</v>
      </c>
      <c r="C5553" s="6">
        <v>1</v>
      </c>
      <c r="D5553" s="6" t="s">
        <v>367</v>
      </c>
      <c r="E5553" s="10">
        <v>5.2</v>
      </c>
      <c r="F5553" s="12">
        <v>1</v>
      </c>
      <c r="G5553" s="10">
        <v>-4.2</v>
      </c>
      <c r="H5553" s="10">
        <v>387.48000000002799</v>
      </c>
      <c r="I5553" s="10">
        <v>21.4399999999948</v>
      </c>
    </row>
    <row r="5554" spans="1:9" ht="15.75" x14ac:dyDescent="0.25">
      <c r="A5554" s="5">
        <v>44779.579861111109</v>
      </c>
      <c r="B5554" s="6" t="s">
        <v>14</v>
      </c>
      <c r="C5554" s="6">
        <v>3</v>
      </c>
      <c r="D5554" s="6" t="s">
        <v>599</v>
      </c>
      <c r="E5554" s="10">
        <v>4.9000000000000004</v>
      </c>
      <c r="F5554" s="12">
        <v>3</v>
      </c>
      <c r="G5554" s="10">
        <v>0.98</v>
      </c>
      <c r="H5554" s="10">
        <v>388.460000000028</v>
      </c>
      <c r="I5554" s="10">
        <v>20.4599999999948</v>
      </c>
    </row>
    <row r="5555" spans="1:9" ht="15.75" x14ac:dyDescent="0.25">
      <c r="A5555" s="5">
        <v>44779.694444444445</v>
      </c>
      <c r="B5555" s="6" t="s">
        <v>33</v>
      </c>
      <c r="C5555" s="6">
        <v>4</v>
      </c>
      <c r="D5555" s="6" t="s">
        <v>4459</v>
      </c>
      <c r="E5555" s="10">
        <v>5.3</v>
      </c>
      <c r="F5555" s="12">
        <v>4</v>
      </c>
      <c r="G5555" s="10">
        <v>0.98</v>
      </c>
      <c r="H5555" s="10">
        <v>389.44000000002802</v>
      </c>
      <c r="I5555" s="10">
        <v>19.4799999999947</v>
      </c>
    </row>
    <row r="5556" spans="1:9" ht="15.75" x14ac:dyDescent="0.25">
      <c r="A5556" s="5">
        <v>44779.739583333336</v>
      </c>
      <c r="B5556" s="6" t="s">
        <v>50</v>
      </c>
      <c r="C5556" s="6">
        <v>5</v>
      </c>
      <c r="D5556" s="6" t="s">
        <v>4460</v>
      </c>
      <c r="E5556" s="10">
        <v>4.3</v>
      </c>
      <c r="F5556" s="12">
        <v>3</v>
      </c>
      <c r="G5556" s="10">
        <v>0.98</v>
      </c>
      <c r="H5556" s="10">
        <v>390.42000000002798</v>
      </c>
      <c r="I5556" s="10">
        <v>18.499999999994699</v>
      </c>
    </row>
    <row r="5557" spans="1:9" ht="15.75" x14ac:dyDescent="0.25">
      <c r="A5557" s="5">
        <v>44779.760416666664</v>
      </c>
      <c r="B5557" s="6" t="s">
        <v>50</v>
      </c>
      <c r="C5557" s="6">
        <v>4</v>
      </c>
      <c r="D5557" s="6" t="s">
        <v>4461</v>
      </c>
      <c r="E5557" s="10">
        <v>5.7</v>
      </c>
      <c r="F5557" s="12">
        <v>4</v>
      </c>
      <c r="G5557" s="10">
        <v>0.98</v>
      </c>
      <c r="H5557" s="10">
        <v>391.400000000028</v>
      </c>
      <c r="I5557" s="10">
        <v>17.519999999994699</v>
      </c>
    </row>
    <row r="5558" spans="1:9" ht="15.75" x14ac:dyDescent="0.25">
      <c r="A5558" s="5">
        <v>44779.864583333336</v>
      </c>
      <c r="B5558" s="6" t="s">
        <v>50</v>
      </c>
      <c r="C5558" s="6">
        <v>8</v>
      </c>
      <c r="D5558" s="6" t="s">
        <v>4462</v>
      </c>
      <c r="E5558" s="10">
        <v>4.5</v>
      </c>
      <c r="F5558" s="12">
        <v>2</v>
      </c>
      <c r="G5558" s="10">
        <v>0.98</v>
      </c>
      <c r="H5558" s="10">
        <v>392.38000000002802</v>
      </c>
      <c r="I5558" s="10">
        <v>16.539999999994698</v>
      </c>
    </row>
    <row r="5559" spans="1:9" ht="15.75" x14ac:dyDescent="0.25">
      <c r="A5559" s="5">
        <v>44780.576388888891</v>
      </c>
      <c r="B5559" s="6" t="s">
        <v>22</v>
      </c>
      <c r="C5559" s="6">
        <v>2</v>
      </c>
      <c r="D5559" s="6" t="s">
        <v>4463</v>
      </c>
      <c r="E5559" s="10">
        <v>4</v>
      </c>
      <c r="F5559" s="12">
        <v>2</v>
      </c>
      <c r="G5559" s="10">
        <v>0.98</v>
      </c>
      <c r="H5559" s="10">
        <v>393.36000000002798</v>
      </c>
      <c r="I5559" s="10">
        <v>15.5599999999947</v>
      </c>
    </row>
    <row r="5560" spans="1:9" ht="15.75" x14ac:dyDescent="0.25">
      <c r="A5560" s="5">
        <v>44781.59375</v>
      </c>
      <c r="B5560" s="6" t="s">
        <v>136</v>
      </c>
      <c r="C5560" s="6">
        <v>1</v>
      </c>
      <c r="D5560" s="6" t="s">
        <v>4464</v>
      </c>
      <c r="E5560" s="10">
        <v>6</v>
      </c>
      <c r="F5560" s="12">
        <v>1</v>
      </c>
      <c r="G5560" s="10">
        <v>-5</v>
      </c>
      <c r="H5560" s="10">
        <v>388.36000000002798</v>
      </c>
      <c r="I5560" s="10">
        <v>20.559999999994702</v>
      </c>
    </row>
    <row r="5561" spans="1:9" ht="15.75" x14ac:dyDescent="0.25">
      <c r="A5561" s="5">
        <v>44781.666666666664</v>
      </c>
      <c r="B5561" s="6" t="s">
        <v>11</v>
      </c>
      <c r="C5561" s="6">
        <v>7</v>
      </c>
      <c r="D5561" s="6" t="s">
        <v>2499</v>
      </c>
      <c r="E5561" s="10">
        <v>4.7</v>
      </c>
      <c r="F5561" s="12">
        <v>1</v>
      </c>
      <c r="G5561" s="10">
        <v>-3.7</v>
      </c>
      <c r="H5561" s="10">
        <v>384.66000000002799</v>
      </c>
      <c r="I5561" s="10">
        <v>24.259999999994701</v>
      </c>
    </row>
    <row r="5562" spans="1:9" ht="15.75" x14ac:dyDescent="0.25">
      <c r="A5562" s="5">
        <v>44781.677083333336</v>
      </c>
      <c r="B5562" s="6" t="s">
        <v>136</v>
      </c>
      <c r="C5562" s="6">
        <v>3</v>
      </c>
      <c r="D5562" s="6" t="s">
        <v>4465</v>
      </c>
      <c r="E5562" s="10">
        <v>4.3</v>
      </c>
      <c r="F5562" s="12">
        <v>1</v>
      </c>
      <c r="G5562" s="10">
        <v>-3.3</v>
      </c>
      <c r="H5562" s="10">
        <v>381.36000000002798</v>
      </c>
      <c r="I5562" s="10">
        <v>27.559999999994702</v>
      </c>
    </row>
    <row r="5563" spans="1:9" ht="15.75" x14ac:dyDescent="0.25">
      <c r="A5563" s="5">
        <v>44781.753472222219</v>
      </c>
      <c r="B5563" s="6" t="s">
        <v>86</v>
      </c>
      <c r="C5563" s="6">
        <v>6</v>
      </c>
      <c r="D5563" s="6" t="s">
        <v>4466</v>
      </c>
      <c r="E5563" s="10">
        <v>5.9</v>
      </c>
      <c r="F5563" s="12">
        <v>1</v>
      </c>
      <c r="G5563" s="10">
        <v>-4.9000000000000004</v>
      </c>
      <c r="H5563" s="10">
        <v>376.460000000028</v>
      </c>
      <c r="I5563" s="10">
        <v>32.459999999994601</v>
      </c>
    </row>
    <row r="5564" spans="1:9" ht="15.75" x14ac:dyDescent="0.25">
      <c r="A5564" s="5">
        <v>44781.802083333336</v>
      </c>
      <c r="B5564" s="6" t="s">
        <v>64</v>
      </c>
      <c r="C5564" s="6">
        <v>1</v>
      </c>
      <c r="D5564" s="6" t="s">
        <v>497</v>
      </c>
      <c r="E5564" s="10">
        <v>5.9</v>
      </c>
      <c r="F5564" s="12">
        <v>9</v>
      </c>
      <c r="G5564" s="10">
        <v>0.98</v>
      </c>
      <c r="H5564" s="10">
        <v>377.44000000002802</v>
      </c>
      <c r="I5564" s="10">
        <v>31.4799999999946</v>
      </c>
    </row>
    <row r="5565" spans="1:9" ht="15.75" x14ac:dyDescent="0.25">
      <c r="A5565" s="5">
        <v>44781.815972222219</v>
      </c>
      <c r="B5565" s="6" t="s">
        <v>86</v>
      </c>
      <c r="C5565" s="6">
        <v>2</v>
      </c>
      <c r="D5565" s="6" t="s">
        <v>4404</v>
      </c>
      <c r="E5565" s="10">
        <v>3.7</v>
      </c>
      <c r="F5565" s="12">
        <v>2</v>
      </c>
      <c r="G5565" s="10">
        <v>0.98</v>
      </c>
      <c r="H5565" s="10">
        <v>378.42000000002798</v>
      </c>
      <c r="I5565" s="10">
        <v>30.4999999999946</v>
      </c>
    </row>
    <row r="5566" spans="1:9" ht="15.75" x14ac:dyDescent="0.25">
      <c r="A5566" s="5">
        <v>44782.659722222219</v>
      </c>
      <c r="B5566" s="6" t="s">
        <v>223</v>
      </c>
      <c r="C5566" s="6">
        <v>2</v>
      </c>
      <c r="D5566" s="6" t="s">
        <v>309</v>
      </c>
      <c r="E5566" s="10">
        <v>5.4</v>
      </c>
      <c r="F5566" s="12">
        <v>1</v>
      </c>
      <c r="G5566" s="10">
        <v>-4.4000000000000004</v>
      </c>
      <c r="H5566" s="10">
        <v>374.02000000002801</v>
      </c>
      <c r="I5566" s="10">
        <v>34.899999999994598</v>
      </c>
    </row>
    <row r="5567" spans="1:9" ht="15.75" x14ac:dyDescent="0.25">
      <c r="A5567" s="5">
        <v>44782.684027777781</v>
      </c>
      <c r="B5567" s="6" t="s">
        <v>223</v>
      </c>
      <c r="C5567" s="6">
        <v>7</v>
      </c>
      <c r="D5567" s="6" t="s">
        <v>2578</v>
      </c>
      <c r="E5567" s="10">
        <v>4.5999999999999996</v>
      </c>
      <c r="F5567" s="12">
        <v>2</v>
      </c>
      <c r="G5567" s="10">
        <v>0.98</v>
      </c>
      <c r="H5567" s="10">
        <v>375.00000000002802</v>
      </c>
      <c r="I5567" s="10">
        <v>33.919999999994602</v>
      </c>
    </row>
    <row r="5568" spans="1:9" ht="15.75" x14ac:dyDescent="0.25">
      <c r="A5568" s="5">
        <v>44782.697916666664</v>
      </c>
      <c r="B5568" s="6" t="s">
        <v>17</v>
      </c>
      <c r="C5568" s="6">
        <v>3</v>
      </c>
      <c r="D5568" s="6" t="s">
        <v>4467</v>
      </c>
      <c r="E5568" s="10">
        <v>5.2</v>
      </c>
      <c r="F5568" s="12">
        <v>2</v>
      </c>
      <c r="G5568" s="10">
        <v>0.98</v>
      </c>
      <c r="H5568" s="10">
        <v>375.98000000002799</v>
      </c>
      <c r="I5568" s="10">
        <v>32.939999999994598</v>
      </c>
    </row>
    <row r="5569" spans="1:9" ht="15.75" x14ac:dyDescent="0.25">
      <c r="A5569" s="5">
        <v>44782.708333333336</v>
      </c>
      <c r="B5569" s="6" t="s">
        <v>223</v>
      </c>
      <c r="C5569" s="6">
        <v>3</v>
      </c>
      <c r="D5569" s="6" t="s">
        <v>1813</v>
      </c>
      <c r="E5569" s="10">
        <v>4.2</v>
      </c>
      <c r="F5569" s="12">
        <v>2</v>
      </c>
      <c r="G5569" s="10">
        <v>0.98</v>
      </c>
      <c r="H5569" s="10">
        <v>376.960000000028</v>
      </c>
      <c r="I5569" s="10">
        <v>31.959999999994501</v>
      </c>
    </row>
    <row r="5570" spans="1:9" ht="15.75" x14ac:dyDescent="0.25">
      <c r="A5570" s="5">
        <v>44782.795138888891</v>
      </c>
      <c r="B5570" s="6" t="s">
        <v>17</v>
      </c>
      <c r="C5570" s="6">
        <v>1</v>
      </c>
      <c r="D5570" s="6" t="s">
        <v>807</v>
      </c>
      <c r="E5570" s="10">
        <v>5.3</v>
      </c>
      <c r="F5570" s="12">
        <v>3</v>
      </c>
      <c r="G5570" s="10">
        <v>0.98</v>
      </c>
      <c r="H5570" s="10">
        <v>377.94000000002802</v>
      </c>
      <c r="I5570" s="10">
        <v>30.979999999994501</v>
      </c>
    </row>
    <row r="5571" spans="1:9" ht="15.75" x14ac:dyDescent="0.25">
      <c r="A5571" s="5">
        <v>44782.819444444445</v>
      </c>
      <c r="B5571" s="6" t="s">
        <v>17</v>
      </c>
      <c r="C5571" s="6">
        <v>10</v>
      </c>
      <c r="D5571" s="6" t="s">
        <v>4468</v>
      </c>
      <c r="E5571" s="10">
        <v>6</v>
      </c>
      <c r="F5571" s="12">
        <v>7</v>
      </c>
      <c r="G5571" s="10">
        <v>0.98</v>
      </c>
      <c r="H5571" s="10">
        <v>378.92000000002798</v>
      </c>
      <c r="I5571" s="10">
        <v>29.9999999999945</v>
      </c>
    </row>
    <row r="5572" spans="1:9" ht="15.75" x14ac:dyDescent="0.25">
      <c r="A5572" s="5">
        <v>44782.857638888891</v>
      </c>
      <c r="B5572" s="6" t="s">
        <v>185</v>
      </c>
      <c r="C5572" s="6">
        <v>4</v>
      </c>
      <c r="D5572" s="6" t="s">
        <v>4469</v>
      </c>
      <c r="E5572" s="10">
        <v>5.4</v>
      </c>
      <c r="F5572" s="12">
        <v>6</v>
      </c>
      <c r="G5572" s="10">
        <v>0.98</v>
      </c>
      <c r="H5572" s="10">
        <v>379.900000000028</v>
      </c>
      <c r="I5572" s="10">
        <v>29.0199999999945</v>
      </c>
    </row>
    <row r="5573" spans="1:9" ht="15.75" x14ac:dyDescent="0.25">
      <c r="A5573" s="5">
        <v>44783.631944444445</v>
      </c>
      <c r="B5573" s="6" t="s">
        <v>62</v>
      </c>
      <c r="C5573" s="6">
        <v>4</v>
      </c>
      <c r="D5573" s="6" t="s">
        <v>4470</v>
      </c>
      <c r="E5573" s="10">
        <v>5.2</v>
      </c>
      <c r="F5573" s="12">
        <v>3</v>
      </c>
      <c r="G5573" s="10">
        <v>0.98</v>
      </c>
      <c r="H5573" s="10">
        <v>380.88000000002802</v>
      </c>
      <c r="I5573" s="10">
        <v>28.0399999999945</v>
      </c>
    </row>
    <row r="5574" spans="1:9" ht="15.75" x14ac:dyDescent="0.25">
      <c r="A5574" s="5">
        <v>44783.753472222219</v>
      </c>
      <c r="B5574" s="6" t="s">
        <v>237</v>
      </c>
      <c r="C5574" s="6">
        <v>3</v>
      </c>
      <c r="D5574" s="6" t="s">
        <v>4471</v>
      </c>
      <c r="E5574" s="10">
        <v>4.8</v>
      </c>
      <c r="F5574" s="12">
        <v>1</v>
      </c>
      <c r="G5574" s="10">
        <v>-3.8</v>
      </c>
      <c r="H5574" s="10">
        <v>377.08000000002801</v>
      </c>
      <c r="I5574" s="10">
        <v>31.8399999999945</v>
      </c>
    </row>
    <row r="5575" spans="1:9" ht="15.75" x14ac:dyDescent="0.25">
      <c r="A5575" s="5">
        <v>44784.590277777781</v>
      </c>
      <c r="B5575" s="6" t="s">
        <v>62</v>
      </c>
      <c r="C5575" s="6">
        <v>3</v>
      </c>
      <c r="D5575" s="6" t="s">
        <v>4472</v>
      </c>
      <c r="E5575" s="10">
        <v>5.2</v>
      </c>
      <c r="F5575" s="12">
        <v>2</v>
      </c>
      <c r="G5575" s="10">
        <v>0.98</v>
      </c>
      <c r="H5575" s="10">
        <v>378.06000000002803</v>
      </c>
      <c r="I5575" s="10">
        <v>30.8599999999945</v>
      </c>
    </row>
    <row r="5576" spans="1:9" ht="15.75" x14ac:dyDescent="0.25">
      <c r="A5576" s="5">
        <v>44784.670138888891</v>
      </c>
      <c r="B5576" s="6" t="s">
        <v>237</v>
      </c>
      <c r="C5576" s="6">
        <v>8</v>
      </c>
      <c r="D5576" s="6" t="s">
        <v>4473</v>
      </c>
      <c r="E5576" s="10">
        <v>5.8</v>
      </c>
      <c r="F5576" s="12">
        <v>2</v>
      </c>
      <c r="G5576" s="10">
        <v>0.98</v>
      </c>
      <c r="H5576" s="10">
        <v>379.04000000002799</v>
      </c>
      <c r="I5576" s="10">
        <v>29.8799999999944</v>
      </c>
    </row>
    <row r="5577" spans="1:9" ht="15.75" x14ac:dyDescent="0.25">
      <c r="A5577" s="5">
        <v>44784.694444444445</v>
      </c>
      <c r="B5577" s="6" t="s">
        <v>237</v>
      </c>
      <c r="C5577" s="6">
        <v>2</v>
      </c>
      <c r="D5577" s="6" t="s">
        <v>4474</v>
      </c>
      <c r="E5577" s="10">
        <v>4.9000000000000004</v>
      </c>
      <c r="F5577" s="12">
        <v>4</v>
      </c>
      <c r="G5577" s="10">
        <v>0.98</v>
      </c>
      <c r="H5577" s="10">
        <v>380.02000000002801</v>
      </c>
      <c r="I5577" s="10">
        <v>28.8999999999944</v>
      </c>
    </row>
    <row r="5578" spans="1:9" ht="15.75" x14ac:dyDescent="0.25">
      <c r="A5578" s="5">
        <v>44784.777777777781</v>
      </c>
      <c r="B5578" s="6" t="s">
        <v>13</v>
      </c>
      <c r="C5578" s="6">
        <v>7</v>
      </c>
      <c r="D5578" s="6" t="s">
        <v>4475</v>
      </c>
      <c r="E5578" s="10">
        <v>5.9</v>
      </c>
      <c r="F5578" s="12">
        <v>6</v>
      </c>
      <c r="G5578" s="10">
        <v>0.98</v>
      </c>
      <c r="H5578" s="10">
        <v>381.00000000002802</v>
      </c>
      <c r="I5578" s="10">
        <v>27.919999999994399</v>
      </c>
    </row>
    <row r="5579" spans="1:9" ht="15.75" x14ac:dyDescent="0.25">
      <c r="A5579" s="5">
        <v>44785.565972222219</v>
      </c>
      <c r="B5579" s="6" t="s">
        <v>136</v>
      </c>
      <c r="C5579" s="6">
        <v>4</v>
      </c>
      <c r="D5579" s="6" t="s">
        <v>4476</v>
      </c>
      <c r="E5579" s="10">
        <v>6</v>
      </c>
      <c r="F5579" s="12">
        <v>1</v>
      </c>
      <c r="G5579" s="10">
        <v>-5</v>
      </c>
      <c r="H5579" s="10">
        <v>376.00000000002802</v>
      </c>
      <c r="I5579" s="10">
        <v>32.919999999994403</v>
      </c>
    </row>
    <row r="5580" spans="1:9" ht="15.75" x14ac:dyDescent="0.25">
      <c r="A5580" s="5">
        <v>44785.658333333333</v>
      </c>
      <c r="B5580" s="6" t="s">
        <v>136</v>
      </c>
      <c r="C5580" s="6">
        <v>4</v>
      </c>
      <c r="D5580" s="6" t="s">
        <v>4477</v>
      </c>
      <c r="E5580" s="10">
        <v>4.8</v>
      </c>
      <c r="F5580" s="12">
        <v>3</v>
      </c>
      <c r="G5580" s="10">
        <v>0.98</v>
      </c>
      <c r="H5580" s="10">
        <v>376.98000000002799</v>
      </c>
      <c r="I5580" s="10">
        <v>31.939999999994399</v>
      </c>
    </row>
    <row r="5581" spans="1:9" ht="15.75" x14ac:dyDescent="0.25">
      <c r="A5581" s="5">
        <v>44785.663194444445</v>
      </c>
      <c r="B5581" s="6" t="s">
        <v>223</v>
      </c>
      <c r="C5581" s="6">
        <v>1</v>
      </c>
      <c r="D5581" s="6" t="s">
        <v>4478</v>
      </c>
      <c r="E5581" s="10">
        <v>4.0999999999999996</v>
      </c>
      <c r="F5581" s="12">
        <v>1</v>
      </c>
      <c r="G5581" s="10">
        <v>-3.1</v>
      </c>
      <c r="H5581" s="10">
        <v>373.88000000002802</v>
      </c>
      <c r="I5581" s="10">
        <v>35.0399999999944</v>
      </c>
    </row>
    <row r="5582" spans="1:9" ht="15.75" x14ac:dyDescent="0.25">
      <c r="A5582" s="5">
        <v>44786.541666666664</v>
      </c>
      <c r="B5582" s="6" t="s">
        <v>28</v>
      </c>
      <c r="C5582" s="6">
        <v>5</v>
      </c>
      <c r="D5582" s="6" t="s">
        <v>4479</v>
      </c>
      <c r="E5582" s="10">
        <v>3.85</v>
      </c>
      <c r="F5582" s="12">
        <v>3</v>
      </c>
      <c r="G5582" s="10">
        <v>0.98</v>
      </c>
      <c r="H5582" s="10">
        <v>374.86000000002798</v>
      </c>
      <c r="I5582" s="10">
        <v>34.059999999994403</v>
      </c>
    </row>
    <row r="5583" spans="1:9" ht="15.75" x14ac:dyDescent="0.25">
      <c r="A5583" s="5">
        <v>44786.607638888891</v>
      </c>
      <c r="B5583" s="6" t="s">
        <v>59</v>
      </c>
      <c r="C5583" s="6">
        <v>1</v>
      </c>
      <c r="D5583" s="6" t="s">
        <v>4480</v>
      </c>
      <c r="E5583" s="10">
        <v>6</v>
      </c>
      <c r="F5583" s="12">
        <v>3</v>
      </c>
      <c r="G5583" s="10">
        <v>0.98</v>
      </c>
      <c r="H5583" s="10">
        <v>375.840000000028</v>
      </c>
      <c r="I5583" s="10">
        <v>33.079999999994399</v>
      </c>
    </row>
    <row r="5584" spans="1:9" ht="15.75" x14ac:dyDescent="0.25">
      <c r="A5584" s="5">
        <v>44786.642361111109</v>
      </c>
      <c r="B5584" s="6" t="s">
        <v>64</v>
      </c>
      <c r="C5584" s="6">
        <v>5</v>
      </c>
      <c r="D5584" s="6" t="s">
        <v>2522</v>
      </c>
      <c r="E5584" s="10">
        <v>4.8</v>
      </c>
      <c r="F5584" s="12">
        <v>1</v>
      </c>
      <c r="G5584" s="10">
        <v>-3.8</v>
      </c>
      <c r="H5584" s="10">
        <v>372.04000000002799</v>
      </c>
      <c r="I5584" s="10">
        <v>36.879999999994403</v>
      </c>
    </row>
    <row r="5585" spans="1:9" ht="15.75" x14ac:dyDescent="0.25">
      <c r="A5585" s="5">
        <v>44786.666666666664</v>
      </c>
      <c r="B5585" s="6" t="s">
        <v>64</v>
      </c>
      <c r="C5585" s="6">
        <v>1</v>
      </c>
      <c r="D5585" s="6" t="s">
        <v>4439</v>
      </c>
      <c r="E5585" s="10">
        <v>6</v>
      </c>
      <c r="F5585" s="12">
        <v>3</v>
      </c>
      <c r="G5585" s="10">
        <v>0.98</v>
      </c>
      <c r="H5585" s="10">
        <v>373.02000000002801</v>
      </c>
      <c r="I5585" s="10">
        <v>35.8999999999944</v>
      </c>
    </row>
    <row r="5586" spans="1:9" ht="15.75" x14ac:dyDescent="0.25">
      <c r="A5586" s="5">
        <v>44786.673611111109</v>
      </c>
      <c r="B5586" s="6" t="s">
        <v>54</v>
      </c>
      <c r="C5586" s="6">
        <v>3</v>
      </c>
      <c r="D5586" s="6" t="s">
        <v>4481</v>
      </c>
      <c r="E5586" s="10">
        <v>3.85</v>
      </c>
      <c r="F5586" s="12">
        <v>3</v>
      </c>
      <c r="G5586" s="10">
        <v>0.98</v>
      </c>
      <c r="H5586" s="10">
        <v>374.00000000002802</v>
      </c>
      <c r="I5586" s="10">
        <v>34.919999999994303</v>
      </c>
    </row>
    <row r="5587" spans="1:9" ht="15.75" x14ac:dyDescent="0.25">
      <c r="A5587" s="5">
        <v>44786.689583333333</v>
      </c>
      <c r="B5587" s="6" t="s">
        <v>64</v>
      </c>
      <c r="C5587" s="6">
        <v>5</v>
      </c>
      <c r="D5587" s="6" t="s">
        <v>4482</v>
      </c>
      <c r="E5587" s="10">
        <v>5.6</v>
      </c>
      <c r="F5587" s="12">
        <v>4</v>
      </c>
      <c r="G5587" s="10">
        <v>0.98</v>
      </c>
      <c r="H5587" s="10">
        <v>374.98000000002799</v>
      </c>
      <c r="I5587" s="10">
        <v>33.939999999994299</v>
      </c>
    </row>
    <row r="5588" spans="1:9" ht="15.75" x14ac:dyDescent="0.25">
      <c r="A5588" s="5">
        <v>44786.784722222219</v>
      </c>
      <c r="B5588" s="6" t="s">
        <v>136</v>
      </c>
      <c r="C5588" s="6">
        <v>1</v>
      </c>
      <c r="D5588" s="6" t="s">
        <v>4483</v>
      </c>
      <c r="E5588" s="10">
        <v>5.9</v>
      </c>
      <c r="F5588" s="12">
        <v>5</v>
      </c>
      <c r="G5588" s="10">
        <v>0.98</v>
      </c>
      <c r="H5588" s="10">
        <v>375.960000000028</v>
      </c>
      <c r="I5588" s="10">
        <v>32.959999999994302</v>
      </c>
    </row>
    <row r="5589" spans="1:9" ht="15.75" x14ac:dyDescent="0.25">
      <c r="A5589" s="5">
        <v>44786.847222222219</v>
      </c>
      <c r="B5589" s="6" t="s">
        <v>136</v>
      </c>
      <c r="C5589" s="6">
        <v>1</v>
      </c>
      <c r="D5589" s="6" t="s">
        <v>4484</v>
      </c>
      <c r="E5589" s="10">
        <v>6</v>
      </c>
      <c r="F5589" s="12">
        <v>5</v>
      </c>
      <c r="G5589" s="10">
        <v>0.98</v>
      </c>
      <c r="H5589" s="10">
        <v>376.94000000002802</v>
      </c>
      <c r="I5589" s="10">
        <v>31.979999999994298</v>
      </c>
    </row>
    <row r="5590" spans="1:9" ht="15.75" x14ac:dyDescent="0.25">
      <c r="A5590" s="5">
        <v>44787.588888888888</v>
      </c>
      <c r="B5590" s="6" t="s">
        <v>46</v>
      </c>
      <c r="C5590" s="6">
        <v>7</v>
      </c>
      <c r="D5590" s="6" t="s">
        <v>4485</v>
      </c>
      <c r="E5590" s="10">
        <v>4.8</v>
      </c>
      <c r="F5590" s="12">
        <v>1</v>
      </c>
      <c r="G5590" s="10">
        <v>-3.8</v>
      </c>
      <c r="H5590" s="10">
        <v>373.14000000002801</v>
      </c>
      <c r="I5590" s="10">
        <v>35.779999999994303</v>
      </c>
    </row>
    <row r="5591" spans="1:9" ht="15.75" x14ac:dyDescent="0.25">
      <c r="A5591" s="5">
        <v>44787.607638888891</v>
      </c>
      <c r="B5591" s="6" t="s">
        <v>17</v>
      </c>
      <c r="C5591" s="6">
        <v>2</v>
      </c>
      <c r="D5591" s="6" t="s">
        <v>4486</v>
      </c>
      <c r="E5591" s="10">
        <v>4.5</v>
      </c>
      <c r="F5591" s="12">
        <v>4</v>
      </c>
      <c r="G5591" s="10">
        <v>0.98</v>
      </c>
      <c r="H5591" s="10">
        <v>374.12000000002803</v>
      </c>
      <c r="I5591" s="10">
        <v>34.799999999994299</v>
      </c>
    </row>
    <row r="5592" spans="1:9" ht="15.75" x14ac:dyDescent="0.25">
      <c r="A5592" s="5">
        <v>44787.649305555555</v>
      </c>
      <c r="B5592" s="6" t="s">
        <v>209</v>
      </c>
      <c r="C5592" s="6">
        <v>3</v>
      </c>
      <c r="D5592" s="6" t="s">
        <v>418</v>
      </c>
      <c r="E5592" s="10">
        <v>4.7</v>
      </c>
      <c r="F5592" s="12">
        <v>3</v>
      </c>
      <c r="G5592" s="10">
        <v>0.98</v>
      </c>
      <c r="H5592" s="10">
        <v>375.10000000002799</v>
      </c>
      <c r="I5592" s="10">
        <v>33.819999999994302</v>
      </c>
    </row>
    <row r="5593" spans="1:9" ht="15.75" x14ac:dyDescent="0.25">
      <c r="A5593" s="5">
        <v>44787.680555555555</v>
      </c>
      <c r="B5593" s="6" t="s">
        <v>17</v>
      </c>
      <c r="C5593" s="6">
        <v>1</v>
      </c>
      <c r="D5593" s="6" t="s">
        <v>4037</v>
      </c>
      <c r="E5593" s="10">
        <v>5.7</v>
      </c>
      <c r="F5593" s="12">
        <v>1</v>
      </c>
      <c r="G5593" s="10">
        <v>-4.7</v>
      </c>
      <c r="H5593" s="10">
        <v>370.400000000028</v>
      </c>
      <c r="I5593" s="10">
        <v>38.519999999994297</v>
      </c>
    </row>
    <row r="5594" spans="1:9" ht="15.75" x14ac:dyDescent="0.25">
      <c r="A5594" s="5">
        <v>44788.541666666664</v>
      </c>
      <c r="B5594" s="6" t="s">
        <v>13</v>
      </c>
      <c r="C5594" s="6">
        <v>1</v>
      </c>
      <c r="D5594" s="6" t="s">
        <v>4487</v>
      </c>
      <c r="E5594" s="10">
        <v>5.4</v>
      </c>
      <c r="F5594" s="12">
        <v>1</v>
      </c>
      <c r="G5594" s="10">
        <v>-4.4000000000000004</v>
      </c>
      <c r="H5594" s="10">
        <v>366.00000000002802</v>
      </c>
      <c r="I5594" s="10">
        <v>42.919999999994197</v>
      </c>
    </row>
    <row r="5595" spans="1:9" ht="15.75" x14ac:dyDescent="0.25">
      <c r="A5595" s="5">
        <v>44788.777777777781</v>
      </c>
      <c r="B5595" s="6" t="s">
        <v>116</v>
      </c>
      <c r="C5595" s="6">
        <v>3</v>
      </c>
      <c r="D5595" s="6" t="s">
        <v>349</v>
      </c>
      <c r="E5595" s="10">
        <v>4</v>
      </c>
      <c r="F5595" s="12">
        <v>2</v>
      </c>
      <c r="G5595" s="10">
        <v>0.98</v>
      </c>
      <c r="H5595" s="10">
        <v>366.98000000002799</v>
      </c>
      <c r="I5595" s="10">
        <v>41.9399999999942</v>
      </c>
    </row>
    <row r="5596" spans="1:9" ht="15.75" x14ac:dyDescent="0.25">
      <c r="A5596" s="5">
        <v>44788.798611111109</v>
      </c>
      <c r="B5596" s="6" t="s">
        <v>116</v>
      </c>
      <c r="C5596" s="6">
        <v>2</v>
      </c>
      <c r="D5596" s="6" t="s">
        <v>4488</v>
      </c>
      <c r="E5596" s="10">
        <v>4.5999999999999996</v>
      </c>
      <c r="F5596" s="12">
        <v>2</v>
      </c>
      <c r="G5596" s="10">
        <v>0.98</v>
      </c>
      <c r="H5596" s="10">
        <v>367.960000000028</v>
      </c>
      <c r="I5596" s="10">
        <v>40.959999999994203</v>
      </c>
    </row>
    <row r="5597" spans="1:9" ht="15.75" x14ac:dyDescent="0.25">
      <c r="A5597" s="5">
        <v>44789.5625</v>
      </c>
      <c r="B5597" s="6" t="s">
        <v>11</v>
      </c>
      <c r="C5597" s="6">
        <v>4</v>
      </c>
      <c r="D5597" s="6" t="s">
        <v>4489</v>
      </c>
      <c r="E5597" s="10">
        <v>4.5999999999999996</v>
      </c>
      <c r="F5597" s="12">
        <v>6</v>
      </c>
      <c r="G5597" s="10">
        <v>0.98</v>
      </c>
      <c r="H5597" s="10">
        <v>368.94000000002802</v>
      </c>
      <c r="I5597" s="10">
        <v>39.979999999994199</v>
      </c>
    </row>
    <row r="5598" spans="1:9" ht="15.75" x14ac:dyDescent="0.25">
      <c r="A5598" s="5">
        <v>44790.545138888891</v>
      </c>
      <c r="B5598" s="6" t="s">
        <v>136</v>
      </c>
      <c r="C5598" s="6">
        <v>6</v>
      </c>
      <c r="D5598" s="6" t="s">
        <v>4490</v>
      </c>
      <c r="E5598" s="10">
        <v>5.2</v>
      </c>
      <c r="F5598" s="12">
        <v>5</v>
      </c>
      <c r="G5598" s="10">
        <v>0.98</v>
      </c>
      <c r="H5598" s="10">
        <v>369.92000000002798</v>
      </c>
      <c r="I5598" s="10">
        <v>38.999999999994202</v>
      </c>
    </row>
    <row r="5599" spans="1:9" ht="15.75" x14ac:dyDescent="0.25">
      <c r="A5599" s="5">
        <v>44790.635416666664</v>
      </c>
      <c r="B5599" s="6" t="s">
        <v>174</v>
      </c>
      <c r="C5599" s="6">
        <v>2</v>
      </c>
      <c r="D5599" s="6" t="s">
        <v>4491</v>
      </c>
      <c r="E5599" s="10">
        <v>5.9</v>
      </c>
      <c r="F5599" s="12">
        <v>3</v>
      </c>
      <c r="G5599" s="10">
        <v>0.98</v>
      </c>
      <c r="H5599" s="10">
        <v>370.900000000028</v>
      </c>
      <c r="I5599" s="10">
        <v>38.019999999994099</v>
      </c>
    </row>
    <row r="5600" spans="1:9" ht="15.75" x14ac:dyDescent="0.25">
      <c r="A5600" s="5">
        <v>44790.659722222219</v>
      </c>
      <c r="B5600" s="6" t="s">
        <v>174</v>
      </c>
      <c r="C5600" s="6">
        <v>1</v>
      </c>
      <c r="D5600" s="6" t="s">
        <v>363</v>
      </c>
      <c r="E5600" s="10">
        <v>5.3</v>
      </c>
      <c r="F5600" s="12">
        <v>2</v>
      </c>
      <c r="G5600" s="10">
        <v>0.98</v>
      </c>
      <c r="H5600" s="10">
        <v>371.88000000002802</v>
      </c>
      <c r="I5600" s="10">
        <v>37.039999999994102</v>
      </c>
    </row>
    <row r="5601" spans="1:9" ht="15.75" x14ac:dyDescent="0.25">
      <c r="A5601" s="5">
        <v>44790.705555555556</v>
      </c>
      <c r="B5601" s="6" t="s">
        <v>174</v>
      </c>
      <c r="C5601" s="6">
        <v>7</v>
      </c>
      <c r="D5601" s="6" t="s">
        <v>4492</v>
      </c>
      <c r="E5601" s="10">
        <v>5.5</v>
      </c>
      <c r="F5601" s="12">
        <v>2</v>
      </c>
      <c r="G5601" s="10">
        <v>0.98</v>
      </c>
      <c r="H5601" s="10">
        <v>372.86000000002798</v>
      </c>
      <c r="I5601" s="10">
        <v>36.059999999994098</v>
      </c>
    </row>
    <row r="5602" spans="1:9" ht="15.75" x14ac:dyDescent="0.25">
      <c r="A5602" s="5">
        <v>44791.690972222219</v>
      </c>
      <c r="B5602" s="6" t="s">
        <v>26</v>
      </c>
      <c r="C5602" s="6">
        <v>3</v>
      </c>
      <c r="D5602" s="6" t="s">
        <v>544</v>
      </c>
      <c r="E5602" s="10">
        <v>4.9000000000000004</v>
      </c>
      <c r="F5602" s="12">
        <v>6</v>
      </c>
      <c r="G5602" s="10">
        <v>0.98</v>
      </c>
      <c r="H5602" s="10">
        <v>373.840000000028</v>
      </c>
      <c r="I5602" s="10">
        <v>35.079999999994101</v>
      </c>
    </row>
    <row r="5603" spans="1:9" ht="15.75" x14ac:dyDescent="0.25">
      <c r="A5603" s="5">
        <v>44791.760416666664</v>
      </c>
      <c r="B5603" s="6" t="s">
        <v>22</v>
      </c>
      <c r="C5603" s="6">
        <v>1</v>
      </c>
      <c r="D5603" s="6" t="s">
        <v>4493</v>
      </c>
      <c r="E5603" s="10">
        <v>6</v>
      </c>
      <c r="F5603" s="12">
        <v>3</v>
      </c>
      <c r="G5603" s="10">
        <v>0.98</v>
      </c>
      <c r="H5603" s="10">
        <v>374.82000000002898</v>
      </c>
      <c r="I5603" s="10">
        <v>34.099999999994097</v>
      </c>
    </row>
    <row r="5604" spans="1:9" ht="15.75" x14ac:dyDescent="0.25">
      <c r="A5604" s="5">
        <v>44792.724305555559</v>
      </c>
      <c r="B5604" s="6" t="s">
        <v>9</v>
      </c>
      <c r="C5604" s="6">
        <v>4</v>
      </c>
      <c r="D5604" s="6" t="s">
        <v>4494</v>
      </c>
      <c r="E5604" s="10">
        <v>4.5999999999999996</v>
      </c>
      <c r="F5604" s="12">
        <v>4</v>
      </c>
      <c r="G5604" s="10">
        <v>0.98</v>
      </c>
      <c r="H5604" s="10">
        <v>375.800000000029</v>
      </c>
      <c r="I5604" s="10">
        <v>33.119999999994</v>
      </c>
    </row>
    <row r="5605" spans="1:9" ht="15.75" x14ac:dyDescent="0.25">
      <c r="A5605" s="5">
        <v>44792.753472222219</v>
      </c>
      <c r="B5605" s="6" t="s">
        <v>136</v>
      </c>
      <c r="C5605" s="6">
        <v>1</v>
      </c>
      <c r="D5605" s="6" t="s">
        <v>3716</v>
      </c>
      <c r="E5605" s="10">
        <v>4.0999999999999996</v>
      </c>
      <c r="F5605" s="12">
        <v>4</v>
      </c>
      <c r="G5605" s="10">
        <v>0.98</v>
      </c>
      <c r="H5605" s="10">
        <v>376.78000000002902</v>
      </c>
      <c r="I5605" s="10">
        <v>32.139999999993996</v>
      </c>
    </row>
    <row r="5606" spans="1:9" ht="15.75" x14ac:dyDescent="0.25">
      <c r="A5606" s="5">
        <v>44792.826388888891</v>
      </c>
      <c r="B5606" s="6" t="s">
        <v>136</v>
      </c>
      <c r="C5606" s="6">
        <v>5</v>
      </c>
      <c r="D5606" s="6" t="s">
        <v>4495</v>
      </c>
      <c r="E5606" s="10">
        <v>4.4000000000000004</v>
      </c>
      <c r="F5606" s="12">
        <v>5</v>
      </c>
      <c r="G5606" s="10">
        <v>0.98</v>
      </c>
      <c r="H5606" s="10">
        <v>377.76000000002898</v>
      </c>
      <c r="I5606" s="10">
        <v>31.159999999994</v>
      </c>
    </row>
    <row r="5607" spans="1:9" ht="15.75" x14ac:dyDescent="0.25">
      <c r="A5607" s="5">
        <v>44792.864583333336</v>
      </c>
      <c r="B5607" s="6" t="s">
        <v>9</v>
      </c>
      <c r="C5607" s="6">
        <v>2</v>
      </c>
      <c r="D5607" s="6" t="s">
        <v>4496</v>
      </c>
      <c r="E5607" s="10">
        <v>4.5</v>
      </c>
      <c r="F5607" s="12">
        <v>1</v>
      </c>
      <c r="G5607" s="10">
        <v>-3.5</v>
      </c>
      <c r="H5607" s="10">
        <v>374.26000000002898</v>
      </c>
      <c r="I5607" s="10">
        <v>34.659999999994</v>
      </c>
    </row>
    <row r="5608" spans="1:9" ht="15.75" x14ac:dyDescent="0.25">
      <c r="A5608" s="5">
        <v>44793.635416666664</v>
      </c>
      <c r="B5608" s="6" t="s">
        <v>19</v>
      </c>
      <c r="C5608" s="6">
        <v>1</v>
      </c>
      <c r="D5608" s="6" t="s">
        <v>1390</v>
      </c>
      <c r="E5608" s="10">
        <v>5.0999999999999996</v>
      </c>
      <c r="F5608" s="12">
        <v>2</v>
      </c>
      <c r="G5608" s="10">
        <v>0.98</v>
      </c>
      <c r="H5608" s="10">
        <v>375.240000000029</v>
      </c>
      <c r="I5608" s="10">
        <v>33.679999999994003</v>
      </c>
    </row>
    <row r="5609" spans="1:9" ht="15.75" x14ac:dyDescent="0.25">
      <c r="A5609" s="5">
        <v>44793.784722222219</v>
      </c>
      <c r="B5609" s="6" t="s">
        <v>13</v>
      </c>
      <c r="C5609" s="6">
        <v>6</v>
      </c>
      <c r="D5609" s="6" t="s">
        <v>282</v>
      </c>
      <c r="E5609" s="10">
        <v>5.2</v>
      </c>
      <c r="F5609" s="12">
        <v>3</v>
      </c>
      <c r="G5609" s="10">
        <v>0.98</v>
      </c>
      <c r="H5609" s="10">
        <v>376.22000000002902</v>
      </c>
      <c r="I5609" s="10">
        <v>32.699999999993999</v>
      </c>
    </row>
    <row r="5610" spans="1:9" ht="15.75" x14ac:dyDescent="0.25">
      <c r="A5610" s="5">
        <v>44793.805555555555</v>
      </c>
      <c r="B5610" s="6" t="s">
        <v>13</v>
      </c>
      <c r="C5610" s="6">
        <v>3</v>
      </c>
      <c r="D5610" s="6" t="s">
        <v>4497</v>
      </c>
      <c r="E5610" s="10">
        <v>6</v>
      </c>
      <c r="F5610" s="12">
        <v>3</v>
      </c>
      <c r="G5610" s="10">
        <v>0.98</v>
      </c>
      <c r="H5610" s="10">
        <v>377.20000000002898</v>
      </c>
      <c r="I5610" s="10">
        <v>31.719999999993998</v>
      </c>
    </row>
    <row r="5611" spans="1:9" ht="15.75" x14ac:dyDescent="0.25">
      <c r="A5611" s="5">
        <v>44794.572916666664</v>
      </c>
      <c r="B5611" s="6" t="s">
        <v>213</v>
      </c>
      <c r="C5611" s="6">
        <v>3</v>
      </c>
      <c r="D5611" s="6" t="s">
        <v>4498</v>
      </c>
      <c r="E5611" s="10">
        <v>3.55</v>
      </c>
      <c r="F5611" s="12">
        <v>2</v>
      </c>
      <c r="G5611" s="10">
        <v>0.98</v>
      </c>
      <c r="H5611" s="10">
        <v>378.180000000029</v>
      </c>
      <c r="I5611" s="10">
        <v>30.739999999993898</v>
      </c>
    </row>
    <row r="5612" spans="1:9" ht="15.75" x14ac:dyDescent="0.25">
      <c r="A5612" s="5">
        <v>44794.659722222219</v>
      </c>
      <c r="B5612" s="6" t="s">
        <v>213</v>
      </c>
      <c r="C5612" s="6">
        <v>6</v>
      </c>
      <c r="D5612" s="6" t="s">
        <v>1979</v>
      </c>
      <c r="E5612" s="10">
        <v>6</v>
      </c>
      <c r="F5612" s="12">
        <v>3</v>
      </c>
      <c r="G5612" s="10">
        <v>0.98</v>
      </c>
      <c r="H5612" s="10">
        <v>379.16000000002902</v>
      </c>
      <c r="I5612" s="10">
        <v>29.759999999993902</v>
      </c>
    </row>
    <row r="5613" spans="1:9" ht="15.75" x14ac:dyDescent="0.25">
      <c r="A5613" s="5">
        <v>44794.680555555555</v>
      </c>
      <c r="B5613" s="6" t="s">
        <v>213</v>
      </c>
      <c r="C5613" s="6">
        <v>4</v>
      </c>
      <c r="D5613" s="6" t="s">
        <v>3355</v>
      </c>
      <c r="E5613" s="10">
        <v>4.9000000000000004</v>
      </c>
      <c r="F5613" s="12">
        <v>2</v>
      </c>
      <c r="G5613" s="10">
        <v>0.98</v>
      </c>
      <c r="H5613" s="10">
        <v>380.14000000002898</v>
      </c>
      <c r="I5613" s="10">
        <v>28.779999999993901</v>
      </c>
    </row>
    <row r="5614" spans="1:9" ht="15.75" x14ac:dyDescent="0.25">
      <c r="A5614" s="5">
        <v>44794.691666666666</v>
      </c>
      <c r="B5614" s="6" t="s">
        <v>99</v>
      </c>
      <c r="C5614" s="6">
        <v>1</v>
      </c>
      <c r="D5614" s="6" t="s">
        <v>4499</v>
      </c>
      <c r="E5614" s="10">
        <v>5.8</v>
      </c>
      <c r="F5614" s="12">
        <v>2</v>
      </c>
      <c r="G5614" s="10">
        <v>0.98</v>
      </c>
      <c r="H5614" s="10">
        <v>381.12000000002899</v>
      </c>
      <c r="I5614" s="10">
        <v>27.799999999993901</v>
      </c>
    </row>
    <row r="5615" spans="1:9" ht="15.75" x14ac:dyDescent="0.25">
      <c r="A5615" s="5">
        <v>44794.701388888891</v>
      </c>
      <c r="B5615" s="6" t="s">
        <v>213</v>
      </c>
      <c r="C5615" s="6">
        <v>1</v>
      </c>
      <c r="D5615" s="6" t="s">
        <v>1546</v>
      </c>
      <c r="E5615" s="10">
        <v>5.4</v>
      </c>
      <c r="F5615" s="12">
        <v>3</v>
      </c>
      <c r="G5615" s="10">
        <v>0.98</v>
      </c>
      <c r="H5615" s="10">
        <v>382.10000000002901</v>
      </c>
      <c r="I5615" s="10">
        <v>26.8199999999939</v>
      </c>
    </row>
    <row r="5616" spans="1:9" ht="15.75" x14ac:dyDescent="0.25">
      <c r="A5616" s="5">
        <v>44794.712500000001</v>
      </c>
      <c r="B5616" s="6" t="s">
        <v>99</v>
      </c>
      <c r="C5616" s="6">
        <v>4</v>
      </c>
      <c r="D5616" s="6" t="s">
        <v>3850</v>
      </c>
      <c r="E5616" s="10">
        <v>4.9000000000000004</v>
      </c>
      <c r="F5616" s="12">
        <v>2</v>
      </c>
      <c r="G5616" s="10">
        <v>0.98</v>
      </c>
      <c r="H5616" s="10">
        <v>383.08000000002897</v>
      </c>
      <c r="I5616" s="10">
        <v>25.8399999999938</v>
      </c>
    </row>
    <row r="5617" spans="1:9" ht="15.75" x14ac:dyDescent="0.25">
      <c r="A5617" s="5">
        <v>44795.590277777781</v>
      </c>
      <c r="B5617" s="6" t="s">
        <v>213</v>
      </c>
      <c r="C5617" s="6">
        <v>3</v>
      </c>
      <c r="D5617" s="6" t="s">
        <v>4483</v>
      </c>
      <c r="E5617" s="10">
        <v>3.4</v>
      </c>
      <c r="F5617" s="12">
        <v>1</v>
      </c>
      <c r="G5617" s="10">
        <v>-2.4</v>
      </c>
      <c r="H5617" s="10">
        <v>380.680000000029</v>
      </c>
      <c r="I5617" s="10">
        <v>28.239999999993799</v>
      </c>
    </row>
    <row r="5618" spans="1:9" ht="15.75" x14ac:dyDescent="0.25">
      <c r="A5618" s="5">
        <v>44795.638888888891</v>
      </c>
      <c r="B5618" s="6" t="s">
        <v>213</v>
      </c>
      <c r="C5618" s="6">
        <v>1</v>
      </c>
      <c r="D5618" s="6" t="s">
        <v>3543</v>
      </c>
      <c r="E5618" s="10">
        <v>4.9000000000000004</v>
      </c>
      <c r="F5618" s="12">
        <v>1</v>
      </c>
      <c r="G5618" s="10">
        <v>-3.9</v>
      </c>
      <c r="H5618" s="10">
        <v>376.78000000002902</v>
      </c>
      <c r="I5618" s="10">
        <v>32.139999999993798</v>
      </c>
    </row>
    <row r="5619" spans="1:9" ht="15.75" x14ac:dyDescent="0.25">
      <c r="A5619" s="5">
        <v>44795.659722222219</v>
      </c>
      <c r="B5619" s="6" t="s">
        <v>213</v>
      </c>
      <c r="C5619" s="6">
        <v>3</v>
      </c>
      <c r="D5619" s="6" t="s">
        <v>4500</v>
      </c>
      <c r="E5619" s="10">
        <v>3.7</v>
      </c>
      <c r="F5619" s="12">
        <v>1</v>
      </c>
      <c r="G5619" s="10">
        <v>-2.7</v>
      </c>
      <c r="H5619" s="10">
        <v>374.08000000002897</v>
      </c>
      <c r="I5619" s="10">
        <v>34.8399999999938</v>
      </c>
    </row>
    <row r="5620" spans="1:9" ht="15.75" x14ac:dyDescent="0.25">
      <c r="A5620" s="5">
        <v>44795.784722222219</v>
      </c>
      <c r="B5620" s="6" t="s">
        <v>57</v>
      </c>
      <c r="C5620" s="6">
        <v>3</v>
      </c>
      <c r="D5620" s="6" t="s">
        <v>4501</v>
      </c>
      <c r="E5620" s="10">
        <v>5.0999999999999996</v>
      </c>
      <c r="F5620" s="12">
        <v>3</v>
      </c>
      <c r="G5620" s="10">
        <v>0.98</v>
      </c>
      <c r="H5620" s="10">
        <v>375.06000000002899</v>
      </c>
      <c r="I5620" s="10">
        <v>33.859999999993803</v>
      </c>
    </row>
    <row r="5621" spans="1:9" ht="15.75" x14ac:dyDescent="0.25">
      <c r="A5621" s="5">
        <v>44796.614583333336</v>
      </c>
      <c r="B5621" s="6" t="s">
        <v>116</v>
      </c>
      <c r="C5621" s="6">
        <v>1</v>
      </c>
      <c r="D5621" s="6" t="s">
        <v>4396</v>
      </c>
      <c r="E5621" s="10">
        <v>4.8</v>
      </c>
      <c r="F5621" s="12">
        <v>1</v>
      </c>
      <c r="G5621" s="10">
        <v>-3.8</v>
      </c>
      <c r="H5621" s="10">
        <v>371.26000000002898</v>
      </c>
      <c r="I5621" s="10">
        <v>37.659999999993801</v>
      </c>
    </row>
    <row r="5622" spans="1:9" ht="15.75" x14ac:dyDescent="0.25">
      <c r="A5622" s="5">
        <v>44796.625</v>
      </c>
      <c r="B5622" s="6" t="s">
        <v>214</v>
      </c>
      <c r="C5622" s="6">
        <v>1</v>
      </c>
      <c r="D5622" s="6" t="s">
        <v>262</v>
      </c>
      <c r="E5622" s="10">
        <v>5</v>
      </c>
      <c r="F5622" s="12">
        <v>6</v>
      </c>
      <c r="G5622" s="10">
        <v>0.98</v>
      </c>
      <c r="H5622" s="10">
        <v>372.240000000029</v>
      </c>
      <c r="I5622" s="10">
        <v>36.679999999993797</v>
      </c>
    </row>
    <row r="5623" spans="1:9" ht="15.75" x14ac:dyDescent="0.25">
      <c r="A5623" s="5">
        <v>44796.635416666664</v>
      </c>
      <c r="B5623" s="6" t="s">
        <v>116</v>
      </c>
      <c r="C5623" s="6">
        <v>1</v>
      </c>
      <c r="D5623" s="6" t="s">
        <v>3999</v>
      </c>
      <c r="E5623" s="10">
        <v>4.4000000000000004</v>
      </c>
      <c r="F5623" s="12">
        <v>3</v>
      </c>
      <c r="G5623" s="10">
        <v>0.98</v>
      </c>
      <c r="H5623" s="10">
        <v>373.22000000002902</v>
      </c>
      <c r="I5623" s="10">
        <v>35.6999999999937</v>
      </c>
    </row>
    <row r="5624" spans="1:9" ht="15.75" x14ac:dyDescent="0.25">
      <c r="A5624" s="5">
        <v>44797.5625</v>
      </c>
      <c r="B5624" s="6" t="s">
        <v>84</v>
      </c>
      <c r="C5624" s="6">
        <v>7</v>
      </c>
      <c r="D5624" s="6" t="s">
        <v>4502</v>
      </c>
      <c r="E5624" s="10">
        <v>5.8</v>
      </c>
      <c r="F5624" s="12">
        <v>2</v>
      </c>
      <c r="G5624" s="10">
        <v>0.98</v>
      </c>
      <c r="H5624" s="10">
        <v>374.20000000002898</v>
      </c>
      <c r="I5624" s="10">
        <v>34.719999999993703</v>
      </c>
    </row>
    <row r="5625" spans="1:9" ht="15.75" x14ac:dyDescent="0.25">
      <c r="A5625" s="5">
        <v>44797.597222222219</v>
      </c>
      <c r="B5625" s="6" t="s">
        <v>174</v>
      </c>
      <c r="C5625" s="6">
        <v>3</v>
      </c>
      <c r="D5625" s="6" t="s">
        <v>4503</v>
      </c>
      <c r="E5625" s="10">
        <v>5.8</v>
      </c>
      <c r="F5625" s="12">
        <v>3</v>
      </c>
      <c r="G5625" s="10">
        <v>0.98</v>
      </c>
      <c r="H5625" s="10">
        <v>375.180000000029</v>
      </c>
      <c r="I5625" s="10">
        <v>33.739999999993699</v>
      </c>
    </row>
    <row r="5626" spans="1:9" ht="15.75" x14ac:dyDescent="0.25">
      <c r="A5626" s="5">
        <v>44797.618055555555</v>
      </c>
      <c r="B5626" s="6" t="s">
        <v>174</v>
      </c>
      <c r="C5626" s="6">
        <v>1</v>
      </c>
      <c r="D5626" s="6" t="s">
        <v>4504</v>
      </c>
      <c r="E5626" s="10">
        <v>5.3</v>
      </c>
      <c r="F5626" s="12">
        <v>3</v>
      </c>
      <c r="G5626" s="10">
        <v>0.98</v>
      </c>
      <c r="H5626" s="10">
        <v>376.16000000002902</v>
      </c>
      <c r="I5626" s="10">
        <v>32.759999999993703</v>
      </c>
    </row>
    <row r="5627" spans="1:9" ht="15.75" x14ac:dyDescent="0.25">
      <c r="A5627" s="5">
        <v>44797.659722222219</v>
      </c>
      <c r="B5627" s="6" t="s">
        <v>174</v>
      </c>
      <c r="C5627" s="6">
        <v>4</v>
      </c>
      <c r="D5627" s="6" t="s">
        <v>4460</v>
      </c>
      <c r="E5627" s="10">
        <v>4.4000000000000004</v>
      </c>
      <c r="F5627" s="12">
        <v>1</v>
      </c>
      <c r="G5627" s="10">
        <v>-3.4</v>
      </c>
      <c r="H5627" s="10">
        <v>372.76000000002898</v>
      </c>
      <c r="I5627" s="10">
        <v>36.159999999993701</v>
      </c>
    </row>
    <row r="5628" spans="1:9" ht="15.75" x14ac:dyDescent="0.25">
      <c r="A5628" s="5">
        <v>44798.559027777781</v>
      </c>
      <c r="B5628" s="6" t="s">
        <v>185</v>
      </c>
      <c r="C5628" s="6">
        <v>2</v>
      </c>
      <c r="D5628" s="6" t="s">
        <v>4505</v>
      </c>
      <c r="E5628" s="10">
        <v>5.8</v>
      </c>
      <c r="F5628" s="12">
        <v>3</v>
      </c>
      <c r="G5628" s="10">
        <v>0.98</v>
      </c>
      <c r="H5628" s="10">
        <v>373.740000000029</v>
      </c>
      <c r="I5628" s="10">
        <v>35.179999999993697</v>
      </c>
    </row>
    <row r="5629" spans="1:9" ht="15.75" x14ac:dyDescent="0.25">
      <c r="A5629" s="5">
        <v>44798.565972222219</v>
      </c>
      <c r="B5629" s="6" t="s">
        <v>17</v>
      </c>
      <c r="C5629" s="6">
        <v>9</v>
      </c>
      <c r="D5629" s="6" t="s">
        <v>4506</v>
      </c>
      <c r="E5629" s="10">
        <v>5.9</v>
      </c>
      <c r="F5629" s="12">
        <v>2</v>
      </c>
      <c r="G5629" s="10">
        <v>0.98</v>
      </c>
      <c r="H5629" s="10">
        <v>374.72000000002902</v>
      </c>
      <c r="I5629" s="10">
        <v>34.199999999993601</v>
      </c>
    </row>
    <row r="5630" spans="1:9" ht="15.75" x14ac:dyDescent="0.25">
      <c r="A5630" s="5">
        <v>44799.661111111112</v>
      </c>
      <c r="B5630" s="6" t="s">
        <v>237</v>
      </c>
      <c r="C5630" s="6">
        <v>1</v>
      </c>
      <c r="D5630" s="6" t="s">
        <v>4507</v>
      </c>
      <c r="E5630" s="10">
        <v>5</v>
      </c>
      <c r="F5630" s="12">
        <v>2</v>
      </c>
      <c r="G5630" s="10">
        <v>0.98</v>
      </c>
      <c r="H5630" s="10">
        <v>375.70000000002898</v>
      </c>
      <c r="I5630" s="10">
        <v>33.219999999993597</v>
      </c>
    </row>
    <row r="5631" spans="1:9" ht="15.75" x14ac:dyDescent="0.25">
      <c r="A5631" s="5">
        <v>44799.684027777781</v>
      </c>
      <c r="B5631" s="6" t="s">
        <v>237</v>
      </c>
      <c r="C5631" s="6">
        <v>4</v>
      </c>
      <c r="D5631" s="6" t="s">
        <v>4508</v>
      </c>
      <c r="E5631" s="10">
        <v>5.4</v>
      </c>
      <c r="F5631" s="12">
        <v>2</v>
      </c>
      <c r="G5631" s="10">
        <v>0.98</v>
      </c>
      <c r="H5631" s="10">
        <v>376.680000000029</v>
      </c>
      <c r="I5631" s="10">
        <v>32.2399999999936</v>
      </c>
    </row>
    <row r="5632" spans="1:9" ht="15.75" x14ac:dyDescent="0.25">
      <c r="A5632" s="5">
        <v>44799.70416666667</v>
      </c>
      <c r="B5632" s="6" t="s">
        <v>14</v>
      </c>
      <c r="C5632" s="6">
        <v>4</v>
      </c>
      <c r="D5632" s="6" t="s">
        <v>4509</v>
      </c>
      <c r="E5632" s="10">
        <v>4.3</v>
      </c>
      <c r="F5632" s="12">
        <v>2</v>
      </c>
      <c r="G5632" s="10">
        <v>0.98</v>
      </c>
      <c r="H5632" s="10">
        <v>377.66000000002902</v>
      </c>
      <c r="I5632" s="10">
        <v>31.2599999999936</v>
      </c>
    </row>
    <row r="5633" spans="1:9" ht="15.75" x14ac:dyDescent="0.25">
      <c r="A5633" s="5">
        <v>44800.590277777781</v>
      </c>
      <c r="B5633" s="6" t="s">
        <v>14</v>
      </c>
      <c r="C5633" s="6">
        <v>3</v>
      </c>
      <c r="D5633" s="6" t="s">
        <v>4510</v>
      </c>
      <c r="E5633" s="10">
        <v>5.7</v>
      </c>
      <c r="F5633" s="12">
        <v>6</v>
      </c>
      <c r="G5633" s="10">
        <v>0.98</v>
      </c>
      <c r="H5633" s="10">
        <v>378.64000000002898</v>
      </c>
      <c r="I5633" s="10">
        <v>30.279999999993599</v>
      </c>
    </row>
    <row r="5634" spans="1:9" ht="15.75" x14ac:dyDescent="0.25">
      <c r="A5634" s="5">
        <v>44800.666666666664</v>
      </c>
      <c r="B5634" s="6" t="s">
        <v>70</v>
      </c>
      <c r="C5634" s="6">
        <v>5</v>
      </c>
      <c r="D5634" s="6" t="s">
        <v>4511</v>
      </c>
      <c r="E5634" s="10">
        <v>4.5999999999999996</v>
      </c>
      <c r="F5634" s="12">
        <v>4</v>
      </c>
      <c r="G5634" s="10">
        <v>0.98</v>
      </c>
      <c r="H5634" s="10">
        <v>379.62000000002899</v>
      </c>
      <c r="I5634" s="10">
        <v>29.299999999993499</v>
      </c>
    </row>
    <row r="5635" spans="1:9" ht="15.75" x14ac:dyDescent="0.25">
      <c r="A5635" s="5">
        <v>44800.826388888891</v>
      </c>
      <c r="B5635" s="6" t="s">
        <v>119</v>
      </c>
      <c r="C5635" s="6">
        <v>2</v>
      </c>
      <c r="D5635" s="6" t="s">
        <v>3882</v>
      </c>
      <c r="E5635" s="10">
        <v>5.6</v>
      </c>
      <c r="F5635" s="12">
        <v>3</v>
      </c>
      <c r="G5635" s="10">
        <v>0.98</v>
      </c>
      <c r="H5635" s="10">
        <v>380.60000000002901</v>
      </c>
      <c r="I5635" s="10">
        <v>28.319999999993499</v>
      </c>
    </row>
    <row r="5636" spans="1:9" ht="15.75" x14ac:dyDescent="0.25">
      <c r="A5636" s="5">
        <v>44801.673611111109</v>
      </c>
      <c r="B5636" s="6" t="s">
        <v>68</v>
      </c>
      <c r="C5636" s="6">
        <v>1</v>
      </c>
      <c r="D5636" s="6" t="s">
        <v>4512</v>
      </c>
      <c r="E5636" s="10">
        <v>3.75</v>
      </c>
      <c r="F5636" s="12">
        <v>2</v>
      </c>
      <c r="G5636" s="10">
        <v>0.98</v>
      </c>
      <c r="H5636" s="10">
        <v>381.58000000002897</v>
      </c>
      <c r="I5636" s="10">
        <v>27.339999999993498</v>
      </c>
    </row>
    <row r="5637" spans="1:9" ht="15.75" x14ac:dyDescent="0.25">
      <c r="A5637" s="5">
        <v>44802.593055555553</v>
      </c>
      <c r="B5637" s="6" t="s">
        <v>70</v>
      </c>
      <c r="C5637" s="6">
        <v>6</v>
      </c>
      <c r="D5637" s="6" t="s">
        <v>4513</v>
      </c>
      <c r="E5637" s="10">
        <v>4.9000000000000004</v>
      </c>
      <c r="F5637" s="12">
        <v>3</v>
      </c>
      <c r="G5637" s="10">
        <v>0.98</v>
      </c>
      <c r="H5637" s="10">
        <v>382.56000000002899</v>
      </c>
      <c r="I5637" s="10">
        <v>26.359999999993502</v>
      </c>
    </row>
    <row r="5638" spans="1:9" ht="15.75" x14ac:dyDescent="0.25">
      <c r="A5638" s="5">
        <v>44802.635416666664</v>
      </c>
      <c r="B5638" s="6" t="s">
        <v>239</v>
      </c>
      <c r="C5638" s="6">
        <v>6</v>
      </c>
      <c r="D5638" s="6" t="s">
        <v>4514</v>
      </c>
      <c r="E5638" s="10">
        <v>6</v>
      </c>
      <c r="F5638" s="12">
        <v>6</v>
      </c>
      <c r="G5638" s="10">
        <v>0.98</v>
      </c>
      <c r="H5638" s="10">
        <v>383.54000000002901</v>
      </c>
      <c r="I5638" s="10">
        <v>25.379999999993501</v>
      </c>
    </row>
    <row r="5639" spans="1:9" ht="15.75" x14ac:dyDescent="0.25">
      <c r="A5639" s="5">
        <v>44802.665972222225</v>
      </c>
      <c r="B5639" s="6" t="s">
        <v>70</v>
      </c>
      <c r="C5639" s="6">
        <v>2</v>
      </c>
      <c r="D5639" s="6" t="s">
        <v>542</v>
      </c>
      <c r="E5639" s="10">
        <v>5.8</v>
      </c>
      <c r="F5639" s="12" t="s">
        <v>224</v>
      </c>
      <c r="G5639" s="10">
        <v>0.98</v>
      </c>
      <c r="H5639" s="10">
        <v>384.52000000002897</v>
      </c>
      <c r="I5639" s="10">
        <v>24.399999999993401</v>
      </c>
    </row>
    <row r="5640" spans="1:9" ht="15.75" x14ac:dyDescent="0.25">
      <c r="A5640" s="5">
        <v>44802.677777777775</v>
      </c>
      <c r="B5640" s="6" t="s">
        <v>64</v>
      </c>
      <c r="C5640" s="6">
        <v>2</v>
      </c>
      <c r="D5640" s="6" t="s">
        <v>4515</v>
      </c>
      <c r="E5640" s="10">
        <v>5.5</v>
      </c>
      <c r="F5640" s="12">
        <v>4</v>
      </c>
      <c r="G5640" s="10">
        <v>0.98</v>
      </c>
      <c r="H5640" s="10">
        <v>385.50000000002899</v>
      </c>
      <c r="I5640" s="10">
        <v>23.419999999993401</v>
      </c>
    </row>
    <row r="5641" spans="1:9" ht="15.75" x14ac:dyDescent="0.25">
      <c r="A5641" s="5">
        <v>44802.711805555555</v>
      </c>
      <c r="B5641" s="6" t="s">
        <v>46</v>
      </c>
      <c r="C5641" s="6">
        <v>10</v>
      </c>
      <c r="D5641" s="6" t="s">
        <v>4516</v>
      </c>
      <c r="E5641" s="10">
        <v>5.4</v>
      </c>
      <c r="F5641" s="12">
        <v>3</v>
      </c>
      <c r="G5641" s="10">
        <v>0.98</v>
      </c>
      <c r="H5641" s="10">
        <v>386.48000000002901</v>
      </c>
      <c r="I5641" s="10">
        <v>22.4399999999934</v>
      </c>
    </row>
    <row r="5642" spans="1:9" ht="15.75" x14ac:dyDescent="0.25">
      <c r="A5642" s="5">
        <v>44803.576388888891</v>
      </c>
      <c r="B5642" s="6" t="s">
        <v>26</v>
      </c>
      <c r="C5642" s="6">
        <v>6</v>
      </c>
      <c r="D5642" s="6" t="s">
        <v>4517</v>
      </c>
      <c r="E5642" s="10">
        <v>6</v>
      </c>
      <c r="F5642" s="12">
        <v>5</v>
      </c>
      <c r="G5642" s="10">
        <v>0.98</v>
      </c>
      <c r="H5642" s="10">
        <v>387.46000000002903</v>
      </c>
      <c r="I5642" s="10">
        <v>21.4599999999934</v>
      </c>
    </row>
    <row r="5643" spans="1:9" ht="15.75" x14ac:dyDescent="0.25">
      <c r="A5643" s="5">
        <v>44803.583333333336</v>
      </c>
      <c r="B5643" s="6" t="s">
        <v>64</v>
      </c>
      <c r="C5643" s="6">
        <v>1</v>
      </c>
      <c r="D5643" s="6" t="s">
        <v>3787</v>
      </c>
      <c r="E5643" s="10">
        <v>4.9000000000000004</v>
      </c>
      <c r="F5643" s="12">
        <v>4</v>
      </c>
      <c r="G5643" s="10">
        <v>0.98</v>
      </c>
      <c r="H5643" s="10">
        <v>388.44000000002899</v>
      </c>
      <c r="I5643" s="10">
        <v>20.479999999993399</v>
      </c>
    </row>
    <row r="5644" spans="1:9" ht="15.75" x14ac:dyDescent="0.25">
      <c r="A5644" s="5">
        <v>44803.694444444445</v>
      </c>
      <c r="B5644" s="6" t="s">
        <v>185</v>
      </c>
      <c r="C5644" s="6">
        <v>5</v>
      </c>
      <c r="D5644" s="6" t="s">
        <v>4518</v>
      </c>
      <c r="E5644" s="10">
        <v>5.7</v>
      </c>
      <c r="F5644" s="12">
        <v>5</v>
      </c>
      <c r="G5644" s="10">
        <v>0.98</v>
      </c>
      <c r="H5644" s="10">
        <v>389.42000000002901</v>
      </c>
      <c r="I5644" s="10">
        <v>19.499999999993399</v>
      </c>
    </row>
    <row r="5645" spans="1:9" ht="15.75" x14ac:dyDescent="0.25">
      <c r="A5645" s="5">
        <v>44803.704861111109</v>
      </c>
      <c r="B5645" s="6" t="s">
        <v>239</v>
      </c>
      <c r="C5645" s="6">
        <v>5</v>
      </c>
      <c r="D5645" s="6" t="s">
        <v>4519</v>
      </c>
      <c r="E5645" s="10">
        <v>6</v>
      </c>
      <c r="F5645" s="12">
        <v>5</v>
      </c>
      <c r="G5645" s="10">
        <v>0.98</v>
      </c>
      <c r="H5645" s="10">
        <v>390.40000000002902</v>
      </c>
      <c r="I5645" s="10">
        <v>18.519999999993299</v>
      </c>
    </row>
    <row r="5646" spans="1:9" ht="15.75" x14ac:dyDescent="0.25">
      <c r="A5646" s="5">
        <v>44803.826388888891</v>
      </c>
      <c r="B5646" s="6" t="s">
        <v>185</v>
      </c>
      <c r="C5646" s="6">
        <v>7</v>
      </c>
      <c r="D5646" s="6" t="s">
        <v>4520</v>
      </c>
      <c r="E5646" s="10">
        <v>5.8</v>
      </c>
      <c r="F5646" s="12">
        <v>4</v>
      </c>
      <c r="G5646" s="10">
        <v>0.98</v>
      </c>
      <c r="H5646" s="10">
        <v>391.38000000002899</v>
      </c>
      <c r="I5646" s="10">
        <v>17.539999999993299</v>
      </c>
    </row>
    <row r="5647" spans="1:9" ht="15.75" x14ac:dyDescent="0.25">
      <c r="A5647" s="5">
        <v>44804.618055555555</v>
      </c>
      <c r="B5647" s="6" t="s">
        <v>46</v>
      </c>
      <c r="C5647" s="6">
        <v>2</v>
      </c>
      <c r="D5647" s="6" t="s">
        <v>556</v>
      </c>
      <c r="E5647" s="10">
        <v>5.6</v>
      </c>
      <c r="F5647" s="12">
        <v>5</v>
      </c>
      <c r="G5647" s="10">
        <v>0.98</v>
      </c>
      <c r="H5647" s="10">
        <v>392.360000000029</v>
      </c>
      <c r="I5647" s="10">
        <v>16.559999999993298</v>
      </c>
    </row>
    <row r="5648" spans="1:9" ht="15.75" x14ac:dyDescent="0.25">
      <c r="A5648" s="5">
        <v>44804.638888888891</v>
      </c>
      <c r="B5648" s="6" t="s">
        <v>46</v>
      </c>
      <c r="C5648" s="6">
        <v>7</v>
      </c>
      <c r="D5648" s="6" t="s">
        <v>4521</v>
      </c>
      <c r="E5648" s="10">
        <v>5.7</v>
      </c>
      <c r="F5648" s="12">
        <v>5</v>
      </c>
      <c r="G5648" s="10">
        <v>0.98</v>
      </c>
      <c r="H5648" s="10">
        <v>393.34000000002902</v>
      </c>
      <c r="I5648" s="10">
        <v>15.5799999999933</v>
      </c>
    </row>
    <row r="5649" spans="1:9" ht="15.75" x14ac:dyDescent="0.25">
      <c r="A5649" s="5">
        <v>44804.673611111109</v>
      </c>
      <c r="B5649" s="6" t="s">
        <v>136</v>
      </c>
      <c r="C5649" s="6">
        <v>6</v>
      </c>
      <c r="D5649" s="6" t="s">
        <v>4522</v>
      </c>
      <c r="E5649" s="10">
        <v>4.9000000000000004</v>
      </c>
      <c r="F5649" s="12">
        <v>4</v>
      </c>
      <c r="G5649" s="10">
        <v>0.98</v>
      </c>
      <c r="H5649" s="10">
        <v>394.32000000002898</v>
      </c>
      <c r="I5649" s="10">
        <v>14.599999999993299</v>
      </c>
    </row>
    <row r="5650" spans="1:9" ht="15.75" x14ac:dyDescent="0.25">
      <c r="A5650" s="5">
        <v>44804.746527777781</v>
      </c>
      <c r="B5650" s="6" t="s">
        <v>92</v>
      </c>
      <c r="C5650" s="6">
        <v>1</v>
      </c>
      <c r="D5650" s="6" t="s">
        <v>4523</v>
      </c>
      <c r="E5650" s="10">
        <v>6</v>
      </c>
      <c r="F5650" s="12">
        <v>4</v>
      </c>
      <c r="G5650" s="10">
        <v>0.98</v>
      </c>
      <c r="H5650" s="10">
        <v>395.300000000029</v>
      </c>
      <c r="I5650" s="10">
        <v>13.619999999993199</v>
      </c>
    </row>
    <row r="5651" spans="1:9" ht="15.75" x14ac:dyDescent="0.25">
      <c r="A5651" s="5">
        <v>44804.756944444445</v>
      </c>
      <c r="B5651" s="6" t="s">
        <v>214</v>
      </c>
      <c r="C5651" s="6">
        <v>5</v>
      </c>
      <c r="D5651" s="6" t="s">
        <v>4524</v>
      </c>
      <c r="E5651" s="10">
        <v>4.5</v>
      </c>
      <c r="F5651" s="12">
        <v>5</v>
      </c>
      <c r="G5651" s="10">
        <v>0.98</v>
      </c>
      <c r="H5651" s="10">
        <v>396.28000000002902</v>
      </c>
      <c r="I5651" s="10">
        <v>12.639999999993201</v>
      </c>
    </row>
    <row r="5652" spans="1:9" ht="15.75" x14ac:dyDescent="0.25">
      <c r="A5652" s="5">
        <v>44805.583333333336</v>
      </c>
      <c r="B5652" s="6" t="s">
        <v>94</v>
      </c>
      <c r="C5652" s="6">
        <v>2</v>
      </c>
      <c r="D5652" s="6" t="s">
        <v>4525</v>
      </c>
      <c r="E5652" s="10">
        <v>5.9</v>
      </c>
      <c r="F5652" s="12" t="s">
        <v>48</v>
      </c>
      <c r="G5652" s="10">
        <v>0.98</v>
      </c>
      <c r="H5652" s="10">
        <v>397.26000000002898</v>
      </c>
      <c r="I5652" s="10">
        <v>11.6599999999932</v>
      </c>
    </row>
    <row r="5653" spans="1:9" ht="15.75" x14ac:dyDescent="0.25">
      <c r="A5653" s="5">
        <v>44806.59375</v>
      </c>
      <c r="B5653" s="6" t="s">
        <v>9</v>
      </c>
      <c r="C5653" s="6">
        <v>4</v>
      </c>
      <c r="D5653" s="6" t="s">
        <v>4526</v>
      </c>
      <c r="E5653" s="10">
        <v>5.5</v>
      </c>
      <c r="F5653" s="12">
        <v>6</v>
      </c>
      <c r="G5653" s="10">
        <v>0.98</v>
      </c>
      <c r="H5653" s="10">
        <v>398.240000000029</v>
      </c>
      <c r="I5653" s="10">
        <v>10.6799999999932</v>
      </c>
    </row>
    <row r="5654" spans="1:9" ht="15.75" x14ac:dyDescent="0.25">
      <c r="A5654" s="5">
        <v>44807.624305555553</v>
      </c>
      <c r="B5654" s="6" t="s">
        <v>57</v>
      </c>
      <c r="C5654" s="6">
        <v>2</v>
      </c>
      <c r="D5654" s="6" t="s">
        <v>4527</v>
      </c>
      <c r="E5654" s="10">
        <v>5</v>
      </c>
      <c r="F5654" s="12" t="s">
        <v>224</v>
      </c>
      <c r="G5654" s="10">
        <v>0.98</v>
      </c>
      <c r="H5654" s="10">
        <v>399.22000000002902</v>
      </c>
      <c r="I5654" s="10">
        <v>9.6999999999932207</v>
      </c>
    </row>
    <row r="5655" spans="1:9" ht="15.75" x14ac:dyDescent="0.25">
      <c r="A5655" s="5">
        <v>44807.648611111108</v>
      </c>
      <c r="B5655" s="6" t="s">
        <v>57</v>
      </c>
      <c r="C5655" s="6">
        <v>3</v>
      </c>
      <c r="D5655" s="6" t="s">
        <v>4528</v>
      </c>
      <c r="E5655" s="10">
        <v>4.7</v>
      </c>
      <c r="F5655" s="12">
        <v>4</v>
      </c>
      <c r="G5655" s="10">
        <v>0.98</v>
      </c>
      <c r="H5655" s="10">
        <v>400.20000000002898</v>
      </c>
      <c r="I5655" s="10">
        <v>8.7199999999932007</v>
      </c>
    </row>
    <row r="5656" spans="1:9" ht="15.75" x14ac:dyDescent="0.25">
      <c r="A5656" s="5">
        <v>44807.767361111109</v>
      </c>
      <c r="B5656" s="6" t="s">
        <v>136</v>
      </c>
      <c r="C5656" s="6">
        <v>3</v>
      </c>
      <c r="D5656" s="6" t="s">
        <v>4476</v>
      </c>
      <c r="E5656" s="10">
        <v>5.0999999999999996</v>
      </c>
      <c r="F5656" s="12">
        <v>6</v>
      </c>
      <c r="G5656" s="10">
        <v>0.98</v>
      </c>
      <c r="H5656" s="10">
        <v>401.180000000029</v>
      </c>
      <c r="I5656" s="10">
        <v>7.7399999999931799</v>
      </c>
    </row>
    <row r="5657" spans="1:9" ht="15.75" x14ac:dyDescent="0.25">
      <c r="A5657" s="5">
        <v>44807.8125</v>
      </c>
      <c r="B5657" s="6" t="s">
        <v>136</v>
      </c>
      <c r="C5657" s="6">
        <v>4</v>
      </c>
      <c r="D5657" s="6" t="s">
        <v>4157</v>
      </c>
      <c r="E5657" s="10">
        <v>5.4</v>
      </c>
      <c r="F5657" s="12">
        <v>2</v>
      </c>
      <c r="G5657" s="10">
        <v>0.98</v>
      </c>
      <c r="H5657" s="10">
        <v>402.16000000002902</v>
      </c>
      <c r="I5657" s="10">
        <v>6.7599999999931697</v>
      </c>
    </row>
    <row r="5658" spans="1:9" ht="15.75" x14ac:dyDescent="0.25">
      <c r="A5658" s="5">
        <v>44808.586805555555</v>
      </c>
      <c r="B5658" s="6" t="s">
        <v>80</v>
      </c>
      <c r="C5658" s="6">
        <v>4</v>
      </c>
      <c r="D5658" s="6" t="s">
        <v>2682</v>
      </c>
      <c r="E5658" s="10">
        <v>5.9</v>
      </c>
      <c r="F5658" s="12">
        <v>3</v>
      </c>
      <c r="G5658" s="10">
        <v>0.98</v>
      </c>
      <c r="H5658" s="10">
        <v>403.14000000002898</v>
      </c>
      <c r="I5658" s="10">
        <v>5.7799999999931497</v>
      </c>
    </row>
    <row r="5659" spans="1:9" ht="15.75" x14ac:dyDescent="0.25">
      <c r="A5659" s="5">
        <v>44809.659722222219</v>
      </c>
      <c r="B5659" s="6" t="s">
        <v>59</v>
      </c>
      <c r="C5659" s="6">
        <v>4</v>
      </c>
      <c r="D5659" s="6" t="s">
        <v>4529</v>
      </c>
      <c r="E5659" s="10">
        <v>4.7</v>
      </c>
      <c r="F5659" s="12">
        <v>3</v>
      </c>
      <c r="G5659" s="10">
        <v>0.98</v>
      </c>
      <c r="H5659" s="10">
        <v>404.12000000002899</v>
      </c>
      <c r="I5659" s="10">
        <v>4.7999999999931298</v>
      </c>
    </row>
    <row r="5660" spans="1:9" ht="15.75" x14ac:dyDescent="0.25">
      <c r="A5660" s="5">
        <v>44811.611111111109</v>
      </c>
      <c r="B5660" s="6" t="s">
        <v>74</v>
      </c>
      <c r="C5660" s="6">
        <v>3</v>
      </c>
      <c r="D5660" s="6" t="s">
        <v>4530</v>
      </c>
      <c r="E5660" s="10">
        <v>4.4000000000000004</v>
      </c>
      <c r="F5660" s="12">
        <v>3</v>
      </c>
      <c r="G5660" s="10">
        <v>0.98</v>
      </c>
      <c r="H5660" s="10">
        <v>405.10000000002998</v>
      </c>
      <c r="I5660" s="10">
        <v>3.8199999999931098</v>
      </c>
    </row>
    <row r="5661" spans="1:9" ht="15.75" x14ac:dyDescent="0.25">
      <c r="A5661" s="5">
        <v>44811.642361111109</v>
      </c>
      <c r="B5661" s="6" t="s">
        <v>185</v>
      </c>
      <c r="C5661" s="6">
        <v>2</v>
      </c>
      <c r="D5661" s="6" t="s">
        <v>4531</v>
      </c>
      <c r="E5661" s="10">
        <v>3.9</v>
      </c>
      <c r="F5661" s="12">
        <v>2</v>
      </c>
      <c r="G5661" s="10">
        <v>0.98</v>
      </c>
      <c r="H5661" s="10">
        <v>406.08000000003</v>
      </c>
      <c r="I5661" s="10">
        <v>2.8399999999930898</v>
      </c>
    </row>
    <row r="5662" spans="1:9" ht="15.75" x14ac:dyDescent="0.25">
      <c r="A5662" s="5">
        <v>44812.642361111109</v>
      </c>
      <c r="B5662" s="6" t="s">
        <v>239</v>
      </c>
      <c r="C5662" s="6">
        <v>7</v>
      </c>
      <c r="D5662" s="6" t="s">
        <v>4532</v>
      </c>
      <c r="E5662" s="10">
        <v>5.6</v>
      </c>
      <c r="F5662" s="12">
        <v>3</v>
      </c>
      <c r="G5662" s="10">
        <v>0.98</v>
      </c>
      <c r="H5662" s="10">
        <v>407.06000000003002</v>
      </c>
      <c r="I5662" s="10">
        <v>1.8599999999930701</v>
      </c>
    </row>
    <row r="5663" spans="1:9" ht="15.75" x14ac:dyDescent="0.25">
      <c r="A5663" s="5">
        <v>44812.673611111109</v>
      </c>
      <c r="B5663" s="6" t="s">
        <v>26</v>
      </c>
      <c r="C5663" s="6">
        <v>4</v>
      </c>
      <c r="D5663" s="6" t="s">
        <v>1058</v>
      </c>
      <c r="E5663" s="10">
        <v>5.0999999999999996</v>
      </c>
      <c r="F5663" s="12">
        <v>4</v>
      </c>
      <c r="G5663" s="10">
        <v>0.98</v>
      </c>
      <c r="H5663" s="10">
        <v>408.04000000002998</v>
      </c>
      <c r="I5663" s="10">
        <v>0.87999999999306</v>
      </c>
    </row>
    <row r="5664" spans="1:9" ht="15.75" x14ac:dyDescent="0.25">
      <c r="A5664" s="5">
        <v>44815.680555555555</v>
      </c>
      <c r="B5664" s="6" t="s">
        <v>26</v>
      </c>
      <c r="C5664" s="6">
        <v>7</v>
      </c>
      <c r="D5664" s="6" t="s">
        <v>4533</v>
      </c>
      <c r="E5664" s="10">
        <v>5.2</v>
      </c>
      <c r="F5664" s="12">
        <v>1</v>
      </c>
      <c r="G5664" s="10">
        <v>-4.2</v>
      </c>
      <c r="H5664" s="10">
        <v>403.84000000002999</v>
      </c>
      <c r="I5664" s="10">
        <v>5.0799999999930403</v>
      </c>
    </row>
    <row r="5665" spans="1:9" ht="15.75" x14ac:dyDescent="0.25">
      <c r="A5665" s="5">
        <v>44816.5625</v>
      </c>
      <c r="B5665" s="6" t="s">
        <v>214</v>
      </c>
      <c r="C5665" s="6">
        <v>4</v>
      </c>
      <c r="D5665" s="6" t="s">
        <v>3309</v>
      </c>
      <c r="E5665" s="10">
        <v>3.5</v>
      </c>
      <c r="F5665" s="12">
        <v>1</v>
      </c>
      <c r="G5665" s="10">
        <v>-2.5</v>
      </c>
      <c r="H5665" s="10">
        <v>401.34000000002999</v>
      </c>
      <c r="I5665" s="10">
        <v>7.5799999999930403</v>
      </c>
    </row>
    <row r="5666" spans="1:9" ht="15.75" x14ac:dyDescent="0.25">
      <c r="A5666" s="5">
        <v>44816.6875</v>
      </c>
      <c r="B5666" s="6" t="s">
        <v>213</v>
      </c>
      <c r="C5666" s="6">
        <v>1</v>
      </c>
      <c r="D5666" s="6" t="s">
        <v>4534</v>
      </c>
      <c r="E5666" s="10">
        <v>5.3</v>
      </c>
      <c r="F5666" s="12">
        <v>9</v>
      </c>
      <c r="G5666" s="10">
        <v>0.98</v>
      </c>
      <c r="H5666" s="10">
        <v>402.32000000003001</v>
      </c>
      <c r="I5666" s="10">
        <v>6.5999999999930301</v>
      </c>
    </row>
    <row r="5667" spans="1:9" ht="15.75" x14ac:dyDescent="0.25">
      <c r="A5667" s="5">
        <v>44816.854166666664</v>
      </c>
      <c r="B5667" s="6" t="s">
        <v>11</v>
      </c>
      <c r="C5667" s="6">
        <v>1</v>
      </c>
      <c r="D5667" s="6" t="s">
        <v>2454</v>
      </c>
      <c r="E5667" s="10">
        <v>6</v>
      </c>
      <c r="F5667" s="12">
        <v>1</v>
      </c>
      <c r="G5667" s="10">
        <v>-5</v>
      </c>
      <c r="H5667" s="10">
        <v>397.32000000003001</v>
      </c>
      <c r="I5667" s="10">
        <v>11.599999999993001</v>
      </c>
    </row>
    <row r="5668" spans="1:9" ht="15.75" x14ac:dyDescent="0.25">
      <c r="A5668" s="5">
        <v>44817.673611111109</v>
      </c>
      <c r="B5668" s="6" t="s">
        <v>74</v>
      </c>
      <c r="C5668" s="6">
        <v>2</v>
      </c>
      <c r="D5668" s="6" t="s">
        <v>3999</v>
      </c>
      <c r="E5668" s="10">
        <v>5.5</v>
      </c>
      <c r="F5668" s="12">
        <v>4</v>
      </c>
      <c r="G5668" s="10">
        <v>0.98</v>
      </c>
      <c r="H5668" s="10">
        <v>398.30000000003002</v>
      </c>
      <c r="I5668" s="10">
        <v>10.619999999993</v>
      </c>
    </row>
    <row r="5669" spans="1:9" ht="15.75" x14ac:dyDescent="0.25">
      <c r="A5669" s="5">
        <v>44817.791666666664</v>
      </c>
      <c r="B5669" s="6" t="s">
        <v>136</v>
      </c>
      <c r="C5669" s="6">
        <v>1</v>
      </c>
      <c r="D5669" s="6" t="s">
        <v>1870</v>
      </c>
      <c r="E5669" s="10">
        <v>6</v>
      </c>
      <c r="F5669" s="12">
        <v>2</v>
      </c>
      <c r="G5669" s="10">
        <v>0.98</v>
      </c>
      <c r="H5669" s="10">
        <v>399.28000000002999</v>
      </c>
      <c r="I5669" s="10">
        <v>9.6399999999929893</v>
      </c>
    </row>
    <row r="5670" spans="1:9" ht="15.75" x14ac:dyDescent="0.25">
      <c r="A5670" s="5">
        <v>44818.570833333331</v>
      </c>
      <c r="B5670" s="6" t="s">
        <v>62</v>
      </c>
      <c r="C5670" s="6">
        <v>1</v>
      </c>
      <c r="D5670" s="6" t="s">
        <v>4535</v>
      </c>
      <c r="E5670" s="10">
        <v>5.2</v>
      </c>
      <c r="F5670" s="12">
        <v>9</v>
      </c>
      <c r="G5670" s="10">
        <v>0.98</v>
      </c>
      <c r="H5670" s="10">
        <v>400.26000000003</v>
      </c>
      <c r="I5670" s="10">
        <v>8.6599999999929693</v>
      </c>
    </row>
    <row r="5671" spans="1:9" ht="15.75" x14ac:dyDescent="0.25">
      <c r="A5671" s="5">
        <v>44818.739583333336</v>
      </c>
      <c r="B5671" s="6" t="s">
        <v>188</v>
      </c>
      <c r="C5671" s="6">
        <v>4</v>
      </c>
      <c r="D5671" s="6" t="s">
        <v>4536</v>
      </c>
      <c r="E5671" s="10">
        <v>4.2</v>
      </c>
      <c r="F5671" s="12">
        <v>3</v>
      </c>
      <c r="G5671" s="10">
        <v>0.98</v>
      </c>
      <c r="H5671" s="10">
        <v>401.24000000003002</v>
      </c>
      <c r="I5671" s="10">
        <v>7.6799999999929502</v>
      </c>
    </row>
    <row r="5672" spans="1:9" ht="15.75" x14ac:dyDescent="0.25">
      <c r="A5672" s="5">
        <v>44819.84375</v>
      </c>
      <c r="B5672" s="6" t="s">
        <v>9</v>
      </c>
      <c r="C5672" s="6">
        <v>2</v>
      </c>
      <c r="D5672" s="6" t="s">
        <v>413</v>
      </c>
      <c r="E5672" s="10">
        <v>5.5</v>
      </c>
      <c r="F5672" s="12">
        <v>12</v>
      </c>
      <c r="G5672" s="10">
        <v>0.98</v>
      </c>
      <c r="H5672" s="10">
        <v>402.22000000002998</v>
      </c>
      <c r="I5672" s="10">
        <v>6.69999999999294</v>
      </c>
    </row>
    <row r="5673" spans="1:9" ht="15.75" x14ac:dyDescent="0.25">
      <c r="A5673" s="5">
        <v>44820.620138888888</v>
      </c>
      <c r="B5673" s="6" t="s">
        <v>54</v>
      </c>
      <c r="C5673" s="6">
        <v>4</v>
      </c>
      <c r="D5673" s="6" t="s">
        <v>4537</v>
      </c>
      <c r="E5673" s="10">
        <v>5.0999999999999996</v>
      </c>
      <c r="F5673" s="12">
        <v>1</v>
      </c>
      <c r="G5673" s="10">
        <v>-4.0999999999999996</v>
      </c>
      <c r="H5673" s="10">
        <v>398.12000000003002</v>
      </c>
      <c r="I5673" s="10">
        <v>10.799999999992901</v>
      </c>
    </row>
    <row r="5674" spans="1:9" ht="15.75" x14ac:dyDescent="0.25">
      <c r="A5674" s="5">
        <v>44821.791666666664</v>
      </c>
      <c r="B5674" s="6" t="s">
        <v>136</v>
      </c>
      <c r="C5674" s="6">
        <v>2</v>
      </c>
      <c r="D5674" s="6" t="s">
        <v>4538</v>
      </c>
      <c r="E5674" s="10">
        <v>5.8</v>
      </c>
      <c r="F5674" s="12">
        <v>4</v>
      </c>
      <c r="G5674" s="10">
        <v>0.98</v>
      </c>
      <c r="H5674" s="10">
        <v>399.10000000002998</v>
      </c>
      <c r="I5674" s="10">
        <v>9.8199999999929393</v>
      </c>
    </row>
    <row r="5675" spans="1:9" ht="15.75" x14ac:dyDescent="0.25">
      <c r="A5675" s="5">
        <v>44824.570833333331</v>
      </c>
      <c r="B5675" s="6" t="s">
        <v>62</v>
      </c>
      <c r="C5675" s="6">
        <v>5</v>
      </c>
      <c r="D5675" s="6" t="s">
        <v>4539</v>
      </c>
      <c r="E5675" s="10">
        <v>5.6</v>
      </c>
      <c r="F5675" s="12">
        <v>6</v>
      </c>
      <c r="G5675" s="10">
        <v>0.98</v>
      </c>
      <c r="H5675" s="10">
        <v>400.08000000003</v>
      </c>
      <c r="I5675" s="10">
        <v>8.8399999999929193</v>
      </c>
    </row>
    <row r="5676" spans="1:9" ht="15.75" x14ac:dyDescent="0.25">
      <c r="A5676" s="5">
        <v>44824.600694444445</v>
      </c>
      <c r="B5676" s="6" t="s">
        <v>106</v>
      </c>
      <c r="C5676" s="6">
        <v>2</v>
      </c>
      <c r="D5676" s="6" t="s">
        <v>3039</v>
      </c>
      <c r="E5676" s="10">
        <v>5.7</v>
      </c>
      <c r="F5676" s="12">
        <v>3</v>
      </c>
      <c r="G5676" s="10">
        <v>0.98</v>
      </c>
      <c r="H5676" s="10">
        <v>401.06000000003002</v>
      </c>
      <c r="I5676" s="10">
        <v>7.8599999999929002</v>
      </c>
    </row>
    <row r="5677" spans="1:9" ht="15.75" x14ac:dyDescent="0.25">
      <c r="A5677" s="5">
        <v>44824.649305555555</v>
      </c>
      <c r="B5677" s="6" t="s">
        <v>106</v>
      </c>
      <c r="C5677" s="6">
        <v>2</v>
      </c>
      <c r="D5677" s="6" t="s">
        <v>3177</v>
      </c>
      <c r="E5677" s="10">
        <v>5.7</v>
      </c>
      <c r="F5677" s="12">
        <v>2</v>
      </c>
      <c r="G5677" s="10">
        <v>0.98</v>
      </c>
      <c r="H5677" s="10">
        <v>402.04000000002998</v>
      </c>
      <c r="I5677" s="10">
        <v>6.87999999999289</v>
      </c>
    </row>
    <row r="5678" spans="1:9" ht="15.75" x14ac:dyDescent="0.25">
      <c r="A5678" s="5">
        <v>44825.590277777781</v>
      </c>
      <c r="B5678" s="6" t="s">
        <v>59</v>
      </c>
      <c r="C5678" s="6">
        <v>6</v>
      </c>
      <c r="D5678" s="6" t="s">
        <v>4513</v>
      </c>
      <c r="E5678" s="10">
        <v>5.4</v>
      </c>
      <c r="F5678" s="12">
        <v>5</v>
      </c>
      <c r="G5678" s="10">
        <v>0.98</v>
      </c>
      <c r="H5678" s="10">
        <v>403.02000000003</v>
      </c>
      <c r="I5678" s="10">
        <v>5.8999999999928701</v>
      </c>
    </row>
    <row r="5679" spans="1:9" ht="15.75" x14ac:dyDescent="0.25">
      <c r="A5679" s="5">
        <v>44826.571527777778</v>
      </c>
      <c r="B5679" s="6" t="s">
        <v>209</v>
      </c>
      <c r="C5679" s="6">
        <v>10</v>
      </c>
      <c r="D5679" s="6" t="s">
        <v>878</v>
      </c>
      <c r="E5679" s="10">
        <v>5.6</v>
      </c>
      <c r="F5679" s="12">
        <v>1</v>
      </c>
      <c r="G5679" s="10">
        <v>-4.5999999999999996</v>
      </c>
      <c r="H5679" s="10">
        <v>398.42000000002997</v>
      </c>
      <c r="I5679" s="10">
        <v>10.4999999999928</v>
      </c>
    </row>
    <row r="5680" spans="1:9" ht="15.75" x14ac:dyDescent="0.25">
      <c r="A5680" s="5">
        <v>44826.590277777781</v>
      </c>
      <c r="B5680" s="6" t="s">
        <v>59</v>
      </c>
      <c r="C5680" s="6">
        <v>3</v>
      </c>
      <c r="D5680" s="6" t="s">
        <v>4540</v>
      </c>
      <c r="E5680" s="10">
        <v>5.0999999999999996</v>
      </c>
      <c r="F5680" s="12" t="s">
        <v>4541</v>
      </c>
      <c r="G5680" s="10">
        <v>0.98</v>
      </c>
      <c r="H5680" s="10">
        <v>399.40000000002999</v>
      </c>
      <c r="I5680" s="10">
        <v>9.5199999999928693</v>
      </c>
    </row>
    <row r="5681" spans="1:9" ht="15.75" x14ac:dyDescent="0.25">
      <c r="A5681" s="5">
        <v>44826.78125</v>
      </c>
      <c r="B5681" s="6" t="s">
        <v>17</v>
      </c>
      <c r="C5681" s="6">
        <v>5</v>
      </c>
      <c r="D5681" s="6" t="s">
        <v>4542</v>
      </c>
      <c r="E5681" s="10">
        <v>5.7</v>
      </c>
      <c r="F5681" s="12">
        <v>2</v>
      </c>
      <c r="G5681" s="10">
        <v>0.98</v>
      </c>
      <c r="H5681" s="10">
        <v>400.38000000003001</v>
      </c>
      <c r="I5681" s="10">
        <v>8.5399999999928493</v>
      </c>
    </row>
    <row r="5682" spans="1:9" ht="15.75" x14ac:dyDescent="0.25">
      <c r="A5682" s="5">
        <v>44828.559027777781</v>
      </c>
      <c r="B5682" s="6" t="s">
        <v>64</v>
      </c>
      <c r="C5682" s="6">
        <v>6</v>
      </c>
      <c r="D5682" s="6" t="s">
        <v>4543</v>
      </c>
      <c r="E5682" s="10">
        <v>6</v>
      </c>
      <c r="F5682" s="12">
        <v>1</v>
      </c>
      <c r="G5682" s="10">
        <v>-5</v>
      </c>
      <c r="H5682" s="10">
        <v>395.38000000003001</v>
      </c>
      <c r="I5682" s="10">
        <v>13.5399999999928</v>
      </c>
    </row>
    <row r="5683" spans="1:9" ht="15.75" x14ac:dyDescent="0.25">
      <c r="A5683" s="5">
        <v>44828.645833333336</v>
      </c>
      <c r="B5683" s="6" t="s">
        <v>40</v>
      </c>
      <c r="C5683" s="6">
        <v>2</v>
      </c>
      <c r="D5683" s="6" t="s">
        <v>2374</v>
      </c>
      <c r="E5683" s="10">
        <v>4.7</v>
      </c>
      <c r="F5683" s="12">
        <v>1</v>
      </c>
      <c r="G5683" s="10">
        <v>-3.7</v>
      </c>
      <c r="H5683" s="10">
        <v>391.68000000003002</v>
      </c>
      <c r="I5683" s="10">
        <v>17.239999999992801</v>
      </c>
    </row>
    <row r="5684" spans="1:9" ht="15.75" x14ac:dyDescent="0.25">
      <c r="A5684" s="5">
        <v>44829.586805555555</v>
      </c>
      <c r="B5684" s="6" t="s">
        <v>237</v>
      </c>
      <c r="C5684" s="6">
        <v>2</v>
      </c>
      <c r="D5684" s="6" t="s">
        <v>4544</v>
      </c>
      <c r="E5684" s="10">
        <v>4.3</v>
      </c>
      <c r="F5684" s="12">
        <v>2</v>
      </c>
      <c r="G5684" s="10">
        <v>0.98</v>
      </c>
      <c r="H5684" s="10">
        <v>392.66000000002998</v>
      </c>
      <c r="I5684" s="10">
        <v>16.2599999999928</v>
      </c>
    </row>
    <row r="5685" spans="1:9" ht="15.75" x14ac:dyDescent="0.25">
      <c r="A5685" s="5">
        <v>44829.618055555555</v>
      </c>
      <c r="B5685" s="6" t="s">
        <v>239</v>
      </c>
      <c r="C5685" s="6">
        <v>3</v>
      </c>
      <c r="D5685" s="6" t="s">
        <v>2454</v>
      </c>
      <c r="E5685" s="10">
        <v>5.5</v>
      </c>
      <c r="F5685" s="12">
        <v>1</v>
      </c>
      <c r="G5685" s="10">
        <v>-4.5</v>
      </c>
      <c r="H5685" s="10">
        <v>388.16000000002998</v>
      </c>
      <c r="I5685" s="10">
        <v>20.7599999999928</v>
      </c>
    </row>
    <row r="5686" spans="1:9" ht="15.75" x14ac:dyDescent="0.25">
      <c r="A5686" s="5">
        <v>44830.607638888891</v>
      </c>
      <c r="B5686" s="6" t="s">
        <v>237</v>
      </c>
      <c r="C5686" s="6">
        <v>3</v>
      </c>
      <c r="D5686" s="6" t="s">
        <v>4545</v>
      </c>
      <c r="E5686" s="10">
        <v>6</v>
      </c>
      <c r="F5686" s="12">
        <v>12</v>
      </c>
      <c r="G5686" s="10">
        <v>0.98</v>
      </c>
      <c r="H5686" s="10">
        <v>389.14000000003</v>
      </c>
      <c r="I5686" s="10">
        <v>19.7799999999928</v>
      </c>
    </row>
    <row r="5687" spans="1:9" ht="15.75" x14ac:dyDescent="0.25">
      <c r="A5687" s="5">
        <v>44830.693055555559</v>
      </c>
      <c r="B5687" s="6" t="s">
        <v>37</v>
      </c>
      <c r="C5687" s="6">
        <v>2</v>
      </c>
      <c r="D5687" s="6" t="s">
        <v>4546</v>
      </c>
      <c r="E5687" s="10">
        <v>5.4</v>
      </c>
      <c r="F5687" s="12">
        <v>2</v>
      </c>
      <c r="G5687" s="10">
        <v>0.98</v>
      </c>
      <c r="H5687" s="10">
        <v>390.12000000003002</v>
      </c>
      <c r="I5687" s="10">
        <v>18.7999999999927</v>
      </c>
    </row>
    <row r="5688" spans="1:9" ht="15.75" x14ac:dyDescent="0.25">
      <c r="A5688" s="5">
        <v>44830.725694444445</v>
      </c>
      <c r="B5688" s="6" t="s">
        <v>9</v>
      </c>
      <c r="C5688" s="6">
        <v>2</v>
      </c>
      <c r="D5688" s="6" t="s">
        <v>4547</v>
      </c>
      <c r="E5688" s="10">
        <v>4.5999999999999996</v>
      </c>
      <c r="F5688" s="12">
        <v>1</v>
      </c>
      <c r="G5688" s="10">
        <v>-3.6</v>
      </c>
      <c r="H5688" s="10">
        <v>386.52000000003</v>
      </c>
      <c r="I5688" s="10">
        <v>22.399999999992801</v>
      </c>
    </row>
    <row r="5689" spans="1:9" ht="15.75" x14ac:dyDescent="0.25">
      <c r="A5689" s="5">
        <v>44832.645138888889</v>
      </c>
      <c r="B5689" s="6" t="s">
        <v>84</v>
      </c>
      <c r="C5689" s="6">
        <v>1</v>
      </c>
      <c r="D5689" s="6" t="s">
        <v>4548</v>
      </c>
      <c r="E5689" s="10">
        <v>5.8</v>
      </c>
      <c r="F5689" s="12">
        <v>3</v>
      </c>
      <c r="G5689" s="10">
        <v>0.98</v>
      </c>
      <c r="H5689" s="10">
        <v>387.50000000003001</v>
      </c>
      <c r="I5689" s="10">
        <v>21.419999999992701</v>
      </c>
    </row>
    <row r="5690" spans="1:9" ht="15.75" x14ac:dyDescent="0.25">
      <c r="A5690" s="5">
        <v>44832.833333333336</v>
      </c>
      <c r="B5690" s="6" t="s">
        <v>11</v>
      </c>
      <c r="C5690" s="6">
        <v>6</v>
      </c>
      <c r="D5690" s="6" t="s">
        <v>4549</v>
      </c>
      <c r="E5690" s="10">
        <v>5.5</v>
      </c>
      <c r="F5690" s="12">
        <v>3</v>
      </c>
      <c r="G5690" s="10">
        <v>0.98</v>
      </c>
      <c r="H5690" s="10">
        <v>388.48000000002997</v>
      </c>
      <c r="I5690" s="10">
        <v>20.4399999999927</v>
      </c>
    </row>
    <row r="5691" spans="1:9" ht="15.75" x14ac:dyDescent="0.25">
      <c r="A5691" s="5">
        <v>44832.84375</v>
      </c>
      <c r="B5691" s="6" t="s">
        <v>9</v>
      </c>
      <c r="C5691" s="6">
        <v>7</v>
      </c>
      <c r="D5691" s="6" t="s">
        <v>4414</v>
      </c>
      <c r="E5691" s="10">
        <v>5.3</v>
      </c>
      <c r="F5691" s="12">
        <v>2</v>
      </c>
      <c r="G5691" s="10">
        <v>0.98</v>
      </c>
      <c r="H5691" s="10">
        <v>389.46000000002999</v>
      </c>
      <c r="I5691" s="10">
        <v>19.4599999999927</v>
      </c>
    </row>
    <row r="5692" spans="1:9" ht="15.75" x14ac:dyDescent="0.25">
      <c r="A5692" s="5">
        <v>44833.645138888889</v>
      </c>
      <c r="B5692" s="6" t="s">
        <v>13</v>
      </c>
      <c r="C5692" s="6">
        <v>2</v>
      </c>
      <c r="D5692" s="6" t="s">
        <v>4550</v>
      </c>
      <c r="E5692" s="10">
        <v>4.7</v>
      </c>
      <c r="F5692" s="12">
        <v>2</v>
      </c>
      <c r="G5692" s="10">
        <v>0.98</v>
      </c>
      <c r="H5692" s="10">
        <v>390.44000000003001</v>
      </c>
      <c r="I5692" s="10">
        <v>18.4799999999927</v>
      </c>
    </row>
    <row r="5693" spans="1:9" ht="15.75" x14ac:dyDescent="0.25">
      <c r="A5693" s="5">
        <v>44833.770833333336</v>
      </c>
      <c r="B5693" s="6" t="s">
        <v>17</v>
      </c>
      <c r="C5693" s="6">
        <v>2</v>
      </c>
      <c r="D5693" s="6" t="s">
        <v>4551</v>
      </c>
      <c r="E5693" s="10">
        <v>6</v>
      </c>
      <c r="F5693" s="12">
        <v>4</v>
      </c>
      <c r="G5693" s="10">
        <v>0.98</v>
      </c>
      <c r="H5693" s="10">
        <v>391.42000000002997</v>
      </c>
      <c r="I5693" s="10">
        <v>17.499999999992699</v>
      </c>
    </row>
    <row r="5694" spans="1:9" ht="15.75" x14ac:dyDescent="0.25">
      <c r="A5694" s="5">
        <v>44833.78125</v>
      </c>
      <c r="B5694" s="6" t="s">
        <v>136</v>
      </c>
      <c r="C5694" s="6">
        <v>4</v>
      </c>
      <c r="D5694" s="6" t="s">
        <v>4552</v>
      </c>
      <c r="E5694" s="10">
        <v>5.5</v>
      </c>
      <c r="F5694" s="12">
        <v>3</v>
      </c>
      <c r="G5694" s="10">
        <v>0.98</v>
      </c>
      <c r="H5694" s="10">
        <v>392.40000000002999</v>
      </c>
      <c r="I5694" s="10">
        <v>16.519999999992699</v>
      </c>
    </row>
    <row r="5695" spans="1:9" ht="15.75" x14ac:dyDescent="0.25">
      <c r="A5695" s="5">
        <v>44833.8125</v>
      </c>
      <c r="B5695" s="6" t="s">
        <v>17</v>
      </c>
      <c r="C5695" s="6">
        <v>7</v>
      </c>
      <c r="D5695" s="6" t="s">
        <v>4553</v>
      </c>
      <c r="E5695" s="10">
        <v>5</v>
      </c>
      <c r="F5695" s="12">
        <v>4</v>
      </c>
      <c r="G5695" s="10">
        <v>0.98</v>
      </c>
      <c r="H5695" s="10">
        <v>393.38000000003001</v>
      </c>
      <c r="I5695" s="10">
        <v>15.539999999992601</v>
      </c>
    </row>
    <row r="5696" spans="1:9" ht="15.75" x14ac:dyDescent="0.25">
      <c r="A5696" s="5">
        <v>44834.607638888891</v>
      </c>
      <c r="B5696" s="6" t="s">
        <v>43</v>
      </c>
      <c r="C5696" s="6">
        <v>6</v>
      </c>
      <c r="D5696" s="6" t="s">
        <v>4554</v>
      </c>
      <c r="E5696" s="10">
        <v>5.9</v>
      </c>
      <c r="F5696" s="12">
        <v>4</v>
      </c>
      <c r="G5696" s="10">
        <v>0.98</v>
      </c>
      <c r="H5696" s="10">
        <v>394.36000000003003</v>
      </c>
      <c r="I5696" s="10">
        <v>14.5599999999926</v>
      </c>
    </row>
    <row r="5697" spans="1:9" ht="15.75" x14ac:dyDescent="0.25">
      <c r="A5697" s="5">
        <v>44834.631944444445</v>
      </c>
      <c r="B5697" s="6" t="s">
        <v>43</v>
      </c>
      <c r="C5697" s="6">
        <v>3</v>
      </c>
      <c r="D5697" s="6" t="s">
        <v>4555</v>
      </c>
      <c r="E5697" s="10">
        <v>4.8</v>
      </c>
      <c r="F5697" s="12">
        <v>3</v>
      </c>
      <c r="G5697" s="10">
        <v>0.98</v>
      </c>
      <c r="H5697" s="10">
        <v>395.34000000002999</v>
      </c>
      <c r="I5697" s="10">
        <v>13.5799999999926</v>
      </c>
    </row>
    <row r="5698" spans="1:9" ht="15.75" x14ac:dyDescent="0.25">
      <c r="A5698" s="5">
        <v>44834.649305555555</v>
      </c>
      <c r="B5698" s="6" t="s">
        <v>100</v>
      </c>
      <c r="C5698" s="6">
        <v>1</v>
      </c>
      <c r="D5698" s="6" t="s">
        <v>78</v>
      </c>
      <c r="E5698" s="10">
        <v>4.5</v>
      </c>
      <c r="F5698" s="12">
        <v>2</v>
      </c>
      <c r="G5698" s="10">
        <v>0.98</v>
      </c>
      <c r="H5698" s="10">
        <v>396.32000000003001</v>
      </c>
      <c r="I5698" s="10">
        <v>12.599999999992599</v>
      </c>
    </row>
    <row r="5699" spans="1:9" ht="15.75" x14ac:dyDescent="0.25">
      <c r="A5699" s="5">
        <v>44835.631944444445</v>
      </c>
      <c r="B5699" s="6" t="s">
        <v>80</v>
      </c>
      <c r="C5699" s="6">
        <v>3</v>
      </c>
      <c r="D5699" s="6" t="s">
        <v>244</v>
      </c>
      <c r="E5699" s="10">
        <v>4.9000000000000004</v>
      </c>
      <c r="F5699" s="12">
        <v>3</v>
      </c>
      <c r="G5699" s="10">
        <v>0.98</v>
      </c>
      <c r="H5699" s="10">
        <v>397.30000000003002</v>
      </c>
      <c r="I5699" s="10">
        <v>11.619999999992601</v>
      </c>
    </row>
    <row r="5700" spans="1:9" ht="15.75" x14ac:dyDescent="0.25">
      <c r="A5700" s="5">
        <v>44835.729166666664</v>
      </c>
      <c r="B5700" s="6" t="s">
        <v>136</v>
      </c>
      <c r="C5700" s="6">
        <v>5</v>
      </c>
      <c r="D5700" s="6" t="s">
        <v>4556</v>
      </c>
      <c r="E5700" s="10">
        <v>6</v>
      </c>
      <c r="F5700" s="12">
        <v>1</v>
      </c>
      <c r="G5700" s="10">
        <v>-5</v>
      </c>
      <c r="H5700" s="10">
        <v>392.30000000003002</v>
      </c>
      <c r="I5700" s="10">
        <v>16.619999999992601</v>
      </c>
    </row>
    <row r="5701" spans="1:9" ht="15.75" x14ac:dyDescent="0.25">
      <c r="A5701" s="5">
        <v>44835.854166666664</v>
      </c>
      <c r="B5701" s="6" t="s">
        <v>136</v>
      </c>
      <c r="C5701" s="6">
        <v>5</v>
      </c>
      <c r="D5701" s="6" t="s">
        <v>4557</v>
      </c>
      <c r="E5701" s="10">
        <v>6</v>
      </c>
      <c r="F5701" s="12" t="s">
        <v>1094</v>
      </c>
      <c r="G5701" s="10">
        <v>0.98</v>
      </c>
      <c r="H5701" s="10">
        <v>393.28000000002999</v>
      </c>
      <c r="I5701" s="10">
        <v>15.639999999992501</v>
      </c>
    </row>
    <row r="5702" spans="1:9" ht="15.75" x14ac:dyDescent="0.25">
      <c r="A5702" s="5">
        <v>44836.607638888891</v>
      </c>
      <c r="B5702" s="6" t="s">
        <v>188</v>
      </c>
      <c r="C5702" s="6">
        <v>3</v>
      </c>
      <c r="D5702" s="6" t="s">
        <v>4558</v>
      </c>
      <c r="E5702" s="10">
        <v>6</v>
      </c>
      <c r="F5702" s="12">
        <v>1</v>
      </c>
      <c r="G5702" s="10">
        <v>-5</v>
      </c>
      <c r="H5702" s="10">
        <v>388.28000000002999</v>
      </c>
      <c r="I5702" s="10">
        <v>20.639999999992501</v>
      </c>
    </row>
    <row r="5703" spans="1:9" ht="15.75" x14ac:dyDescent="0.25">
      <c r="A5703" s="5">
        <v>44837.633333333331</v>
      </c>
      <c r="B5703" s="6" t="s">
        <v>86</v>
      </c>
      <c r="C5703" s="6">
        <v>2</v>
      </c>
      <c r="D5703" s="6" t="s">
        <v>264</v>
      </c>
      <c r="E5703" s="10">
        <v>5.9</v>
      </c>
      <c r="F5703" s="12">
        <v>7</v>
      </c>
      <c r="G5703" s="10">
        <v>0.98</v>
      </c>
      <c r="H5703" s="10">
        <v>389.26000000003</v>
      </c>
      <c r="I5703" s="10">
        <v>19.6599999999925</v>
      </c>
    </row>
    <row r="5704" spans="1:9" ht="15.75" x14ac:dyDescent="0.25">
      <c r="A5704" s="5">
        <v>44838.564583333333</v>
      </c>
      <c r="B5704" s="6" t="s">
        <v>213</v>
      </c>
      <c r="C5704" s="6">
        <v>8</v>
      </c>
      <c r="D5704" s="6" t="s">
        <v>4559</v>
      </c>
      <c r="E5704" s="10">
        <v>5.9</v>
      </c>
      <c r="F5704" s="12">
        <v>8</v>
      </c>
      <c r="G5704" s="10">
        <v>0.98</v>
      </c>
      <c r="H5704" s="10">
        <v>390.24000000003002</v>
      </c>
      <c r="I5704" s="10">
        <v>18.6799999999925</v>
      </c>
    </row>
    <row r="5705" spans="1:9" ht="15.75" x14ac:dyDescent="0.25">
      <c r="A5705" s="5">
        <v>44838.588888888888</v>
      </c>
      <c r="B5705" s="6" t="s">
        <v>213</v>
      </c>
      <c r="C5705" s="6">
        <v>6</v>
      </c>
      <c r="D5705" s="6" t="s">
        <v>4560</v>
      </c>
      <c r="E5705" s="10">
        <v>5.9</v>
      </c>
      <c r="F5705" s="12">
        <v>1</v>
      </c>
      <c r="G5705" s="10">
        <v>-4.9000000000000004</v>
      </c>
      <c r="H5705" s="10">
        <v>385.34000000002999</v>
      </c>
      <c r="I5705" s="10">
        <v>23.579999999992499</v>
      </c>
    </row>
    <row r="5706" spans="1:9" ht="15.75" x14ac:dyDescent="0.25">
      <c r="A5706" s="5">
        <v>44839.659722222219</v>
      </c>
      <c r="B5706" s="6" t="s">
        <v>223</v>
      </c>
      <c r="C5706" s="6">
        <v>5</v>
      </c>
      <c r="D5706" s="6" t="s">
        <v>581</v>
      </c>
      <c r="E5706" s="10">
        <v>5.8</v>
      </c>
      <c r="F5706" s="12">
        <v>5</v>
      </c>
      <c r="G5706" s="10">
        <v>0.98</v>
      </c>
      <c r="H5706" s="10">
        <v>386.32000000003001</v>
      </c>
      <c r="I5706" s="10">
        <v>22.599999999992502</v>
      </c>
    </row>
    <row r="5707" spans="1:9" ht="15.75" x14ac:dyDescent="0.25">
      <c r="A5707" s="5">
        <v>44840.569444444445</v>
      </c>
      <c r="B5707" s="6" t="s">
        <v>106</v>
      </c>
      <c r="C5707" s="6">
        <v>4</v>
      </c>
      <c r="D5707" s="6" t="s">
        <v>4561</v>
      </c>
      <c r="E5707" s="10">
        <v>5.0999999999999996</v>
      </c>
      <c r="F5707" s="12">
        <v>1</v>
      </c>
      <c r="G5707" s="10">
        <v>-4.0999999999999996</v>
      </c>
      <c r="H5707" s="10">
        <v>382.22000000002998</v>
      </c>
      <c r="I5707" s="10">
        <v>26.6999999999925</v>
      </c>
    </row>
    <row r="5708" spans="1:9" ht="15.75" x14ac:dyDescent="0.25">
      <c r="A5708" s="5">
        <v>44840.618055555555</v>
      </c>
      <c r="B5708" s="6" t="s">
        <v>106</v>
      </c>
      <c r="C5708" s="6">
        <v>4</v>
      </c>
      <c r="D5708" s="6" t="s">
        <v>4562</v>
      </c>
      <c r="E5708" s="10">
        <v>5.5</v>
      </c>
      <c r="F5708" s="12">
        <v>2</v>
      </c>
      <c r="G5708" s="10">
        <v>0.98</v>
      </c>
      <c r="H5708" s="10">
        <v>383.20000000003</v>
      </c>
      <c r="I5708" s="10">
        <v>25.719999999992499</v>
      </c>
    </row>
    <row r="5709" spans="1:9" ht="15.75" x14ac:dyDescent="0.25">
      <c r="A5709" s="5">
        <v>44840.6875</v>
      </c>
      <c r="B5709" s="6" t="s">
        <v>214</v>
      </c>
      <c r="C5709" s="6">
        <v>1</v>
      </c>
      <c r="D5709" s="6" t="s">
        <v>4563</v>
      </c>
      <c r="E5709" s="10">
        <v>4.2</v>
      </c>
      <c r="F5709" s="12">
        <v>3</v>
      </c>
      <c r="G5709" s="10">
        <v>0.98</v>
      </c>
      <c r="H5709" s="10">
        <v>384.18000000003002</v>
      </c>
      <c r="I5709" s="10">
        <v>24.739999999992499</v>
      </c>
    </row>
    <row r="5710" spans="1:9" ht="15.75" x14ac:dyDescent="0.25">
      <c r="A5710" s="5">
        <v>44843.607638888891</v>
      </c>
      <c r="B5710" s="6" t="s">
        <v>237</v>
      </c>
      <c r="C5710" s="6">
        <v>3</v>
      </c>
      <c r="D5710" s="6" t="s">
        <v>4564</v>
      </c>
      <c r="E5710" s="10">
        <v>4.4000000000000004</v>
      </c>
      <c r="F5710" s="12">
        <v>1</v>
      </c>
      <c r="G5710" s="10">
        <v>-3.4</v>
      </c>
      <c r="H5710" s="10">
        <v>380.78000000002999</v>
      </c>
      <c r="I5710" s="10">
        <v>28.139999999992401</v>
      </c>
    </row>
    <row r="5711" spans="1:9" ht="15.75" x14ac:dyDescent="0.25">
      <c r="A5711" s="5">
        <v>44843.690972222219</v>
      </c>
      <c r="B5711" s="6" t="s">
        <v>46</v>
      </c>
      <c r="C5711" s="6">
        <v>6</v>
      </c>
      <c r="D5711" s="6" t="s">
        <v>975</v>
      </c>
      <c r="E5711" s="10">
        <v>5.3</v>
      </c>
      <c r="F5711" s="12">
        <v>3</v>
      </c>
      <c r="G5711" s="10">
        <v>0.98</v>
      </c>
      <c r="H5711" s="10">
        <v>381.76000000003</v>
      </c>
      <c r="I5711" s="10">
        <v>27.159999999992401</v>
      </c>
    </row>
    <row r="5712" spans="1:9" ht="15.75" x14ac:dyDescent="0.25">
      <c r="A5712" s="5">
        <v>44844.631944444445</v>
      </c>
      <c r="B5712" s="6" t="s">
        <v>174</v>
      </c>
      <c r="C5712" s="6">
        <v>1</v>
      </c>
      <c r="D5712" s="6" t="s">
        <v>3575</v>
      </c>
      <c r="E5712" s="10">
        <v>6</v>
      </c>
      <c r="F5712" s="12">
        <v>5</v>
      </c>
      <c r="G5712" s="10">
        <v>0.98</v>
      </c>
      <c r="H5712" s="10">
        <v>382.74000000003002</v>
      </c>
      <c r="I5712" s="10">
        <v>26.1799999999924</v>
      </c>
    </row>
    <row r="5713" spans="1:9" ht="15.75" x14ac:dyDescent="0.25">
      <c r="A5713" s="5">
        <v>44844.8125</v>
      </c>
      <c r="B5713" s="6" t="s">
        <v>136</v>
      </c>
      <c r="C5713" s="6">
        <v>2</v>
      </c>
      <c r="D5713" s="6" t="s">
        <v>4565</v>
      </c>
      <c r="E5713" s="10">
        <v>6</v>
      </c>
      <c r="F5713" s="12">
        <v>10</v>
      </c>
      <c r="G5713" s="10">
        <v>0.98</v>
      </c>
      <c r="H5713" s="10">
        <v>383.72000000002998</v>
      </c>
      <c r="I5713" s="10">
        <v>25.1999999999924</v>
      </c>
    </row>
    <row r="5714" spans="1:9" ht="15.75" x14ac:dyDescent="0.25">
      <c r="A5714" s="5">
        <v>44845.652777777781</v>
      </c>
      <c r="B5714" s="6" t="s">
        <v>22</v>
      </c>
      <c r="C5714" s="6">
        <v>6</v>
      </c>
      <c r="D5714" s="6" t="s">
        <v>4566</v>
      </c>
      <c r="E5714" s="10">
        <v>5</v>
      </c>
      <c r="F5714" s="12">
        <v>4</v>
      </c>
      <c r="G5714" s="10">
        <v>0.98</v>
      </c>
      <c r="H5714" s="10">
        <v>384.70000000003</v>
      </c>
      <c r="I5714" s="10">
        <v>24.2199999999924</v>
      </c>
    </row>
    <row r="5715" spans="1:9" ht="15.75" x14ac:dyDescent="0.25">
      <c r="A5715" s="5">
        <v>44846.579861111109</v>
      </c>
      <c r="B5715" s="6" t="s">
        <v>153</v>
      </c>
      <c r="C5715" s="6">
        <v>3</v>
      </c>
      <c r="D5715" s="6" t="s">
        <v>4110</v>
      </c>
      <c r="E5715" s="10">
        <v>5.3</v>
      </c>
      <c r="F5715" s="12">
        <v>2</v>
      </c>
      <c r="G5715" s="10">
        <v>0.98</v>
      </c>
      <c r="H5715" s="10">
        <v>385.68000000003002</v>
      </c>
      <c r="I5715" s="10">
        <v>23.2399999999923</v>
      </c>
    </row>
    <row r="5716" spans="1:9" ht="15.75" x14ac:dyDescent="0.25">
      <c r="A5716" s="5">
        <v>44846.628472222219</v>
      </c>
      <c r="B5716" s="6" t="s">
        <v>153</v>
      </c>
      <c r="C5716" s="6">
        <v>1</v>
      </c>
      <c r="D5716" s="6" t="s">
        <v>3173</v>
      </c>
      <c r="E5716" s="10">
        <v>3.75</v>
      </c>
      <c r="F5716" s="12">
        <v>2</v>
      </c>
      <c r="G5716" s="10">
        <v>0.98</v>
      </c>
      <c r="H5716" s="10">
        <v>386.66000000002998</v>
      </c>
      <c r="I5716" s="10">
        <v>22.259999999992299</v>
      </c>
    </row>
    <row r="5717" spans="1:9" ht="15.75" x14ac:dyDescent="0.25">
      <c r="A5717" s="5">
        <v>44846.652777777781</v>
      </c>
      <c r="B5717" s="6" t="s">
        <v>153</v>
      </c>
      <c r="C5717" s="6">
        <v>3</v>
      </c>
      <c r="D5717" s="6" t="s">
        <v>1092</v>
      </c>
      <c r="E5717" s="10">
        <v>4.3</v>
      </c>
      <c r="F5717" s="12">
        <v>2</v>
      </c>
      <c r="G5717" s="10">
        <v>0.98</v>
      </c>
      <c r="H5717" s="10">
        <v>387.64000000003</v>
      </c>
      <c r="I5717" s="10">
        <v>21.279999999992299</v>
      </c>
    </row>
    <row r="5718" spans="1:9" ht="15.75" x14ac:dyDescent="0.25">
      <c r="A5718" s="5">
        <v>44846.791666666664</v>
      </c>
      <c r="B5718" s="6" t="s">
        <v>11</v>
      </c>
      <c r="C5718" s="6">
        <v>5</v>
      </c>
      <c r="D5718" s="6" t="s">
        <v>4567</v>
      </c>
      <c r="E5718" s="10">
        <v>6</v>
      </c>
      <c r="F5718" s="12">
        <v>1</v>
      </c>
      <c r="G5718" s="10">
        <v>-5</v>
      </c>
      <c r="H5718" s="10">
        <v>382.64000000003</v>
      </c>
      <c r="I5718" s="10">
        <v>26.279999999992299</v>
      </c>
    </row>
    <row r="5719" spans="1:9" ht="15.75" x14ac:dyDescent="0.25">
      <c r="A5719" s="5">
        <v>44846.8125</v>
      </c>
      <c r="B5719" s="6" t="s">
        <v>11</v>
      </c>
      <c r="C5719" s="6">
        <v>11</v>
      </c>
      <c r="D5719" s="6" t="s">
        <v>4568</v>
      </c>
      <c r="E5719" s="10">
        <v>6</v>
      </c>
      <c r="F5719" s="12">
        <v>11</v>
      </c>
      <c r="G5719" s="10">
        <v>0.98</v>
      </c>
      <c r="H5719" s="10">
        <v>383.62000000003002</v>
      </c>
      <c r="I5719" s="10">
        <v>25.299999999992298</v>
      </c>
    </row>
    <row r="5720" spans="1:9" ht="15.75" x14ac:dyDescent="0.25">
      <c r="A5720" s="5">
        <v>44848.575694444444</v>
      </c>
      <c r="B5720" s="6" t="s">
        <v>74</v>
      </c>
      <c r="C5720" s="6">
        <v>5</v>
      </c>
      <c r="D5720" s="6" t="s">
        <v>4569</v>
      </c>
      <c r="E5720" s="10">
        <v>6</v>
      </c>
      <c r="F5720" s="12">
        <v>2</v>
      </c>
      <c r="G5720" s="10">
        <v>0.98</v>
      </c>
      <c r="H5720" s="10">
        <v>384.60000000002998</v>
      </c>
      <c r="I5720" s="10">
        <v>24.319999999992302</v>
      </c>
    </row>
    <row r="5721" spans="1:9" ht="15.75" x14ac:dyDescent="0.25">
      <c r="A5721" s="5">
        <v>44848.71875</v>
      </c>
      <c r="B5721" s="6" t="s">
        <v>9</v>
      </c>
      <c r="C5721" s="6">
        <v>3</v>
      </c>
      <c r="D5721" s="6" t="s">
        <v>4570</v>
      </c>
      <c r="E5721" s="10">
        <v>5.3</v>
      </c>
      <c r="F5721" s="12">
        <v>6</v>
      </c>
      <c r="G5721" s="10">
        <v>0.98</v>
      </c>
      <c r="H5721" s="10">
        <v>385.58000000003</v>
      </c>
      <c r="I5721" s="10">
        <v>23.339999999992301</v>
      </c>
    </row>
    <row r="5722" spans="1:9" ht="15.75" x14ac:dyDescent="0.25">
      <c r="A5722" s="5">
        <v>44849.690972222219</v>
      </c>
      <c r="B5722" s="6" t="s">
        <v>37</v>
      </c>
      <c r="C5722" s="6">
        <v>4</v>
      </c>
      <c r="D5722" s="6" t="s">
        <v>404</v>
      </c>
      <c r="E5722" s="10">
        <v>4.2</v>
      </c>
      <c r="F5722" s="12" t="s">
        <v>224</v>
      </c>
      <c r="G5722" s="10">
        <v>0.98</v>
      </c>
      <c r="H5722" s="10">
        <v>386.56000000003002</v>
      </c>
      <c r="I5722" s="10">
        <v>22.359999999992201</v>
      </c>
    </row>
    <row r="5723" spans="1:9" ht="15.75" x14ac:dyDescent="0.25">
      <c r="A5723" s="5">
        <v>44849.701388888891</v>
      </c>
      <c r="B5723" s="6" t="s">
        <v>136</v>
      </c>
      <c r="C5723" s="6">
        <v>7</v>
      </c>
      <c r="D5723" s="6" t="s">
        <v>4571</v>
      </c>
      <c r="E5723" s="10">
        <v>5</v>
      </c>
      <c r="F5723" s="12">
        <v>6</v>
      </c>
      <c r="G5723" s="10">
        <v>0.98</v>
      </c>
      <c r="H5723" s="10">
        <v>387.54000000002998</v>
      </c>
      <c r="I5723" s="10">
        <v>21.379999999992201</v>
      </c>
    </row>
    <row r="5724" spans="1:9" ht="15.75" x14ac:dyDescent="0.25">
      <c r="A5724" s="5">
        <v>44850.569444444445</v>
      </c>
      <c r="B5724" s="6" t="s">
        <v>11</v>
      </c>
      <c r="C5724" s="6">
        <v>1</v>
      </c>
      <c r="D5724" s="6" t="s">
        <v>406</v>
      </c>
      <c r="E5724" s="10">
        <v>5.3</v>
      </c>
      <c r="F5724" s="12">
        <v>1</v>
      </c>
      <c r="G5724" s="10">
        <v>-4.3</v>
      </c>
      <c r="H5724" s="10">
        <v>383.24000000003002</v>
      </c>
      <c r="I5724" s="10">
        <v>25.679999999992202</v>
      </c>
    </row>
    <row r="5725" spans="1:9" ht="15.75" x14ac:dyDescent="0.25">
      <c r="A5725" s="5">
        <v>44850.642361111109</v>
      </c>
      <c r="B5725" s="6" t="s">
        <v>11</v>
      </c>
      <c r="C5725" s="6">
        <v>1</v>
      </c>
      <c r="D5725" s="6" t="s">
        <v>4572</v>
      </c>
      <c r="E5725" s="10">
        <v>5.3</v>
      </c>
      <c r="F5725" s="12">
        <v>5</v>
      </c>
      <c r="G5725" s="10">
        <v>0.98</v>
      </c>
      <c r="H5725" s="10">
        <v>384.22000000002998</v>
      </c>
      <c r="I5725" s="10">
        <v>24.699999999992201</v>
      </c>
    </row>
    <row r="5726" spans="1:9" ht="15.75" x14ac:dyDescent="0.25">
      <c r="A5726" s="5">
        <v>44850.684027777781</v>
      </c>
      <c r="B5726" s="6" t="s">
        <v>94</v>
      </c>
      <c r="C5726" s="6">
        <v>5</v>
      </c>
      <c r="D5726" s="6" t="s">
        <v>4573</v>
      </c>
      <c r="E5726" s="10">
        <v>3.75</v>
      </c>
      <c r="F5726" s="12">
        <v>2</v>
      </c>
      <c r="G5726" s="10">
        <v>0.98</v>
      </c>
      <c r="H5726" s="10">
        <v>385.20000000003</v>
      </c>
      <c r="I5726" s="10">
        <v>23.719999999992201</v>
      </c>
    </row>
    <row r="5727" spans="1:9" ht="15.75" x14ac:dyDescent="0.25">
      <c r="A5727" s="5">
        <v>44851.6875</v>
      </c>
      <c r="B5727" s="6" t="s">
        <v>323</v>
      </c>
      <c r="C5727" s="6">
        <v>3</v>
      </c>
      <c r="D5727" s="6" t="s">
        <v>4574</v>
      </c>
      <c r="E5727" s="10">
        <v>5.5</v>
      </c>
      <c r="F5727" s="12">
        <v>3</v>
      </c>
      <c r="G5727" s="10">
        <v>0.98</v>
      </c>
      <c r="H5727" s="10">
        <v>386.18000000003002</v>
      </c>
      <c r="I5727" s="10">
        <v>22.7399999999922</v>
      </c>
    </row>
    <row r="5728" spans="1:9" ht="15.75" x14ac:dyDescent="0.25">
      <c r="A5728" s="5">
        <v>44851.71875</v>
      </c>
      <c r="B5728" s="6" t="s">
        <v>86</v>
      </c>
      <c r="C5728" s="6">
        <v>1</v>
      </c>
      <c r="D5728" s="6" t="s">
        <v>4575</v>
      </c>
      <c r="E5728" s="10">
        <v>5.6</v>
      </c>
      <c r="F5728" s="12">
        <v>1</v>
      </c>
      <c r="G5728" s="10">
        <v>-4.5999999999999996</v>
      </c>
      <c r="H5728" s="10">
        <v>381.58000000003</v>
      </c>
      <c r="I5728" s="10">
        <v>27.339999999992202</v>
      </c>
    </row>
    <row r="5729" spans="1:9" ht="15.75" x14ac:dyDescent="0.25">
      <c r="A5729" s="5">
        <v>44852.59375</v>
      </c>
      <c r="B5729" s="6" t="s">
        <v>142</v>
      </c>
      <c r="C5729" s="6">
        <v>1</v>
      </c>
      <c r="D5729" s="6" t="s">
        <v>3981</v>
      </c>
      <c r="E5729" s="10">
        <v>4.0999999999999996</v>
      </c>
      <c r="F5729" s="12">
        <v>2</v>
      </c>
      <c r="G5729" s="10">
        <v>0.98</v>
      </c>
      <c r="H5729" s="10">
        <v>382.56000000003002</v>
      </c>
      <c r="I5729" s="10">
        <v>26.359999999992201</v>
      </c>
    </row>
    <row r="5730" spans="1:9" ht="15.75" x14ac:dyDescent="0.25">
      <c r="A5730" s="5">
        <v>44853.586805555555</v>
      </c>
      <c r="B5730" s="6" t="s">
        <v>214</v>
      </c>
      <c r="C5730" s="6">
        <v>3</v>
      </c>
      <c r="D5730" s="6" t="s">
        <v>4576</v>
      </c>
      <c r="E5730" s="10">
        <v>5.7</v>
      </c>
      <c r="F5730" s="12">
        <v>4</v>
      </c>
      <c r="G5730" s="10">
        <v>0.98</v>
      </c>
      <c r="H5730" s="10">
        <v>383.54000000002998</v>
      </c>
      <c r="I5730" s="10">
        <v>25.379999999992201</v>
      </c>
    </row>
    <row r="5731" spans="1:9" ht="15.75" x14ac:dyDescent="0.25">
      <c r="A5731" s="5">
        <v>44853.625</v>
      </c>
      <c r="B5731" s="6" t="s">
        <v>14</v>
      </c>
      <c r="C5731" s="6">
        <v>3</v>
      </c>
      <c r="D5731" s="6" t="s">
        <v>4577</v>
      </c>
      <c r="E5731" s="10">
        <v>5.8</v>
      </c>
      <c r="F5731" s="12">
        <v>1</v>
      </c>
      <c r="G5731" s="10">
        <v>-4.8</v>
      </c>
      <c r="H5731" s="10">
        <v>378.74000000003002</v>
      </c>
      <c r="I5731" s="10">
        <v>30.179999999992202</v>
      </c>
    </row>
    <row r="5732" spans="1:9" ht="15.75" x14ac:dyDescent="0.25">
      <c r="A5732" s="5">
        <v>44854.614583333336</v>
      </c>
      <c r="B5732" s="6" t="s">
        <v>185</v>
      </c>
      <c r="C5732" s="6">
        <v>2</v>
      </c>
      <c r="D5732" s="6" t="s">
        <v>575</v>
      </c>
      <c r="E5732" s="10">
        <v>4.3</v>
      </c>
      <c r="F5732" s="12">
        <v>1</v>
      </c>
      <c r="G5732" s="10">
        <v>-3.3</v>
      </c>
      <c r="H5732" s="10">
        <v>375.44000000003001</v>
      </c>
      <c r="I5732" s="10">
        <v>33.479999999992202</v>
      </c>
    </row>
    <row r="5733" spans="1:9" ht="15.75" x14ac:dyDescent="0.25">
      <c r="A5733" s="5">
        <v>44855.548611111109</v>
      </c>
      <c r="B5733" s="6" t="s">
        <v>28</v>
      </c>
      <c r="C5733" s="6">
        <v>2</v>
      </c>
      <c r="D5733" s="6" t="s">
        <v>578</v>
      </c>
      <c r="E5733" s="10">
        <v>3.4</v>
      </c>
      <c r="F5733" s="12">
        <v>1</v>
      </c>
      <c r="G5733" s="10">
        <v>-2.4</v>
      </c>
      <c r="H5733" s="10">
        <v>373.04000000002998</v>
      </c>
      <c r="I5733" s="10">
        <v>35.879999999992201</v>
      </c>
    </row>
    <row r="5734" spans="1:9" ht="15.75" x14ac:dyDescent="0.25">
      <c r="A5734" s="5">
        <v>44855.631944444445</v>
      </c>
      <c r="B5734" s="6" t="s">
        <v>54</v>
      </c>
      <c r="C5734" s="6">
        <v>5</v>
      </c>
      <c r="D5734" s="6" t="s">
        <v>4578</v>
      </c>
      <c r="E5734" s="10">
        <v>6</v>
      </c>
      <c r="F5734" s="12">
        <v>5</v>
      </c>
      <c r="G5734" s="10">
        <v>0.98</v>
      </c>
      <c r="H5734" s="10">
        <v>374.02000000003</v>
      </c>
      <c r="I5734" s="10">
        <v>34.899999999992097</v>
      </c>
    </row>
    <row r="5735" spans="1:9" ht="15.75" x14ac:dyDescent="0.25">
      <c r="A5735" s="5">
        <v>44856.552083333336</v>
      </c>
      <c r="B5735" s="6" t="s">
        <v>54</v>
      </c>
      <c r="C5735" s="6">
        <v>3</v>
      </c>
      <c r="D5735" s="6" t="s">
        <v>4579</v>
      </c>
      <c r="E5735" s="10">
        <v>5.6</v>
      </c>
      <c r="F5735" s="12">
        <v>4</v>
      </c>
      <c r="G5735" s="10">
        <v>0.98</v>
      </c>
      <c r="H5735" s="10">
        <v>375.00000000003001</v>
      </c>
      <c r="I5735" s="10">
        <v>33.9199999999921</v>
      </c>
    </row>
    <row r="5736" spans="1:9" ht="15.75" x14ac:dyDescent="0.25">
      <c r="A5736" s="5">
        <v>44857.661111111112</v>
      </c>
      <c r="B5736" s="6" t="s">
        <v>147</v>
      </c>
      <c r="C5736" s="6">
        <v>2</v>
      </c>
      <c r="D5736" s="6" t="s">
        <v>4580</v>
      </c>
      <c r="E5736" s="10">
        <v>5.8</v>
      </c>
      <c r="F5736" s="12">
        <v>2</v>
      </c>
      <c r="G5736" s="10">
        <v>0.98</v>
      </c>
      <c r="H5736" s="10">
        <v>375.98000000002997</v>
      </c>
      <c r="I5736" s="10">
        <v>32.939999999992096</v>
      </c>
    </row>
    <row r="5737" spans="1:9" ht="15.75" x14ac:dyDescent="0.25">
      <c r="A5737" s="5">
        <v>44857.6875</v>
      </c>
      <c r="B5737" s="6" t="s">
        <v>147</v>
      </c>
      <c r="C5737" s="6">
        <v>1</v>
      </c>
      <c r="D5737" s="6" t="s">
        <v>4581</v>
      </c>
      <c r="E5737" s="10">
        <v>4.3</v>
      </c>
      <c r="F5737" s="12">
        <v>4</v>
      </c>
      <c r="G5737" s="10">
        <v>0.98</v>
      </c>
      <c r="H5737" s="10">
        <v>376.96000000002999</v>
      </c>
      <c r="I5737" s="10">
        <v>31.9599999999921</v>
      </c>
    </row>
    <row r="5738" spans="1:9" ht="15.75" x14ac:dyDescent="0.25">
      <c r="A5738" s="5">
        <v>44858.696527777778</v>
      </c>
      <c r="B5738" s="6" t="s">
        <v>9</v>
      </c>
      <c r="C5738" s="6">
        <v>7</v>
      </c>
      <c r="D5738" s="6" t="s">
        <v>4582</v>
      </c>
      <c r="E5738" s="10">
        <v>5.6</v>
      </c>
      <c r="F5738" s="12">
        <v>3</v>
      </c>
      <c r="G5738" s="10">
        <v>0.98</v>
      </c>
      <c r="H5738" s="10">
        <v>377.94000000003098</v>
      </c>
      <c r="I5738" s="10">
        <v>30.979999999992099</v>
      </c>
    </row>
    <row r="5739" spans="1:9" ht="15.75" x14ac:dyDescent="0.25">
      <c r="A5739" s="5">
        <v>44858.725694444445</v>
      </c>
      <c r="B5739" s="6" t="s">
        <v>119</v>
      </c>
      <c r="C5739" s="6">
        <v>1</v>
      </c>
      <c r="D5739" s="6" t="s">
        <v>2747</v>
      </c>
      <c r="E5739" s="10">
        <v>5.9</v>
      </c>
      <c r="F5739" s="12">
        <v>1</v>
      </c>
      <c r="G5739" s="10">
        <v>-4.9000000000000004</v>
      </c>
      <c r="H5739" s="10">
        <v>373.040000000031</v>
      </c>
      <c r="I5739" s="10">
        <v>35.879999999992002</v>
      </c>
    </row>
    <row r="5740" spans="1:9" ht="15.75" x14ac:dyDescent="0.25">
      <c r="A5740" s="5">
        <v>44859.65625</v>
      </c>
      <c r="B5740" s="6" t="s">
        <v>26</v>
      </c>
      <c r="C5740" s="6">
        <v>3</v>
      </c>
      <c r="D5740" s="6" t="s">
        <v>4041</v>
      </c>
      <c r="E5740" s="10">
        <v>5.0999999999999996</v>
      </c>
      <c r="F5740" s="12">
        <v>4</v>
      </c>
      <c r="G5740" s="10">
        <v>0.98</v>
      </c>
      <c r="H5740" s="10">
        <v>374.02000000003102</v>
      </c>
      <c r="I5740" s="10">
        <v>34.899999999991998</v>
      </c>
    </row>
    <row r="5741" spans="1:9" ht="15.75" x14ac:dyDescent="0.25">
      <c r="A5741" s="5">
        <v>44859.708333333336</v>
      </c>
      <c r="B5741" s="6" t="s">
        <v>84</v>
      </c>
      <c r="C5741" s="6">
        <v>7</v>
      </c>
      <c r="D5741" s="6" t="s">
        <v>4583</v>
      </c>
      <c r="E5741" s="10">
        <v>5.6</v>
      </c>
      <c r="F5741" s="12">
        <v>2</v>
      </c>
      <c r="G5741" s="10">
        <v>0.98</v>
      </c>
      <c r="H5741" s="10">
        <v>375.00000000003098</v>
      </c>
      <c r="I5741" s="10">
        <v>33.919999999992001</v>
      </c>
    </row>
    <row r="5742" spans="1:9" ht="15.75" x14ac:dyDescent="0.25">
      <c r="A5742" s="5">
        <v>44859.833333333336</v>
      </c>
      <c r="B5742" s="6" t="s">
        <v>9</v>
      </c>
      <c r="C5742" s="6">
        <v>6</v>
      </c>
      <c r="D5742" s="6" t="s">
        <v>4584</v>
      </c>
      <c r="E5742" s="10">
        <v>4.9000000000000004</v>
      </c>
      <c r="F5742" s="12">
        <v>3</v>
      </c>
      <c r="G5742" s="10">
        <v>0.98</v>
      </c>
      <c r="H5742" s="10">
        <v>375.980000000031</v>
      </c>
      <c r="I5742" s="10">
        <v>32.939999999991997</v>
      </c>
    </row>
    <row r="5743" spans="1:9" ht="15.75" x14ac:dyDescent="0.25">
      <c r="A5743" s="5">
        <v>44859.854166666664</v>
      </c>
      <c r="B5743" s="6" t="s">
        <v>9</v>
      </c>
      <c r="C5743" s="6">
        <v>5</v>
      </c>
      <c r="D5743" s="6" t="s">
        <v>4585</v>
      </c>
      <c r="E5743" s="10">
        <v>5.0999999999999996</v>
      </c>
      <c r="F5743" s="12">
        <v>1</v>
      </c>
      <c r="G5743" s="10">
        <v>-4.0999999999999996</v>
      </c>
      <c r="H5743" s="10">
        <v>371.88000000003098</v>
      </c>
      <c r="I5743" s="10">
        <v>37.039999999991998</v>
      </c>
    </row>
    <row r="5744" spans="1:9" ht="15.75" x14ac:dyDescent="0.25">
      <c r="A5744" s="5">
        <v>44860.559027777781</v>
      </c>
      <c r="B5744" s="6" t="s">
        <v>26</v>
      </c>
      <c r="C5744" s="6">
        <v>2</v>
      </c>
      <c r="D5744" s="6" t="s">
        <v>4586</v>
      </c>
      <c r="E5744" s="10">
        <v>5.8</v>
      </c>
      <c r="F5744" s="12">
        <v>2</v>
      </c>
      <c r="G5744" s="10">
        <v>0.98</v>
      </c>
      <c r="H5744" s="10">
        <v>372.86000000003099</v>
      </c>
      <c r="I5744" s="10">
        <v>36.059999999992002</v>
      </c>
    </row>
    <row r="5745" spans="1:9" ht="15.75" x14ac:dyDescent="0.25">
      <c r="A5745" s="5">
        <v>44860.680555555555</v>
      </c>
      <c r="B5745" s="6" t="s">
        <v>26</v>
      </c>
      <c r="C5745" s="6">
        <v>5</v>
      </c>
      <c r="D5745" s="6" t="s">
        <v>4587</v>
      </c>
      <c r="E5745" s="10">
        <v>4.9000000000000004</v>
      </c>
      <c r="F5745" s="12">
        <v>3</v>
      </c>
      <c r="G5745" s="10">
        <v>0.98</v>
      </c>
      <c r="H5745" s="10">
        <v>373.84000000003101</v>
      </c>
      <c r="I5745" s="10">
        <v>35.079999999991998</v>
      </c>
    </row>
    <row r="5746" spans="1:9" ht="15.75" x14ac:dyDescent="0.25">
      <c r="A5746" s="5">
        <v>44860.8125</v>
      </c>
      <c r="B5746" s="6" t="s">
        <v>11</v>
      </c>
      <c r="C5746" s="6">
        <v>3</v>
      </c>
      <c r="D5746" s="6" t="s">
        <v>4452</v>
      </c>
      <c r="E5746" s="10">
        <v>4.2</v>
      </c>
      <c r="F5746" s="12">
        <v>2</v>
      </c>
      <c r="G5746" s="10">
        <v>0.98</v>
      </c>
      <c r="H5746" s="10">
        <v>374.82000000003097</v>
      </c>
      <c r="I5746" s="10">
        <v>34.099999999992001</v>
      </c>
    </row>
    <row r="5747" spans="1:9" ht="15.75" x14ac:dyDescent="0.25">
      <c r="A5747" s="5">
        <v>44861.569444444445</v>
      </c>
      <c r="B5747" s="6" t="s">
        <v>13</v>
      </c>
      <c r="C5747" s="6">
        <v>7</v>
      </c>
      <c r="D5747" s="6" t="s">
        <v>4588</v>
      </c>
      <c r="E5747" s="10">
        <v>5.5</v>
      </c>
      <c r="F5747" s="12">
        <v>2</v>
      </c>
      <c r="G5747" s="10">
        <v>0.98</v>
      </c>
      <c r="H5747" s="10">
        <v>375.80000000003099</v>
      </c>
      <c r="I5747" s="10">
        <v>33.119999999991897</v>
      </c>
    </row>
    <row r="5748" spans="1:9" ht="15.75" x14ac:dyDescent="0.25">
      <c r="A5748" s="5">
        <v>44861.635416666664</v>
      </c>
      <c r="B5748" s="6" t="s">
        <v>57</v>
      </c>
      <c r="C5748" s="6">
        <v>2</v>
      </c>
      <c r="D5748" s="6" t="s">
        <v>4589</v>
      </c>
      <c r="E5748" s="10">
        <v>4.5999999999999996</v>
      </c>
      <c r="F5748" s="12">
        <v>1</v>
      </c>
      <c r="G5748" s="10">
        <v>-3.6</v>
      </c>
      <c r="H5748" s="10">
        <v>372.20000000003103</v>
      </c>
      <c r="I5748" s="10">
        <v>36.719999999991998</v>
      </c>
    </row>
    <row r="5749" spans="1:9" ht="15.75" x14ac:dyDescent="0.25">
      <c r="A5749" s="5">
        <v>44862.652777777781</v>
      </c>
      <c r="B5749" s="6" t="s">
        <v>74</v>
      </c>
      <c r="C5749" s="6">
        <v>4</v>
      </c>
      <c r="D5749" s="6" t="s">
        <v>4590</v>
      </c>
      <c r="E5749" s="10">
        <v>5.5</v>
      </c>
      <c r="F5749" s="12">
        <v>6</v>
      </c>
      <c r="G5749" s="10">
        <v>0.98</v>
      </c>
      <c r="H5749" s="10">
        <v>373.18000000003099</v>
      </c>
      <c r="I5749" s="10">
        <v>35.739999999991902</v>
      </c>
    </row>
    <row r="5750" spans="1:9" ht="15.75" x14ac:dyDescent="0.25">
      <c r="A5750" s="5">
        <v>44863.5625</v>
      </c>
      <c r="B5750" s="6" t="s">
        <v>43</v>
      </c>
      <c r="C5750" s="6">
        <v>4</v>
      </c>
      <c r="D5750" s="6" t="s">
        <v>291</v>
      </c>
      <c r="E5750" s="10">
        <v>5.4</v>
      </c>
      <c r="F5750" s="12">
        <v>2</v>
      </c>
      <c r="G5750" s="10">
        <v>0.98</v>
      </c>
      <c r="H5750" s="10">
        <v>374.160000000031</v>
      </c>
      <c r="I5750" s="10">
        <v>34.759999999991898</v>
      </c>
    </row>
    <row r="5751" spans="1:9" ht="15.75" x14ac:dyDescent="0.25">
      <c r="A5751" s="5">
        <v>44863.606249999997</v>
      </c>
      <c r="B5751" s="6" t="s">
        <v>50</v>
      </c>
      <c r="C5751" s="6">
        <v>8</v>
      </c>
      <c r="D5751" s="6" t="s">
        <v>4591</v>
      </c>
      <c r="E5751" s="10">
        <v>5.0999999999999996</v>
      </c>
      <c r="F5751" s="12">
        <v>4</v>
      </c>
      <c r="G5751" s="10">
        <v>0.98</v>
      </c>
      <c r="H5751" s="10">
        <v>375.14000000003102</v>
      </c>
      <c r="I5751" s="10">
        <v>33.779999999991901</v>
      </c>
    </row>
    <row r="5752" spans="1:9" ht="15.75" x14ac:dyDescent="0.25">
      <c r="A5752" s="5">
        <v>44863.630555555559</v>
      </c>
      <c r="B5752" s="6" t="s">
        <v>50</v>
      </c>
      <c r="C5752" s="6">
        <v>3</v>
      </c>
      <c r="D5752" s="6" t="s">
        <v>4592</v>
      </c>
      <c r="E5752" s="10">
        <v>5.9</v>
      </c>
      <c r="F5752" s="12">
        <v>4</v>
      </c>
      <c r="G5752" s="10">
        <v>0.98</v>
      </c>
      <c r="H5752" s="10">
        <v>376.12000000003098</v>
      </c>
      <c r="I5752" s="10">
        <v>32.799999999991897</v>
      </c>
    </row>
    <row r="5753" spans="1:9" ht="15.75" x14ac:dyDescent="0.25">
      <c r="A5753" s="5">
        <v>44863.673611111109</v>
      </c>
      <c r="B5753" s="6" t="s">
        <v>153</v>
      </c>
      <c r="C5753" s="6">
        <v>1</v>
      </c>
      <c r="D5753" s="6" t="s">
        <v>196</v>
      </c>
      <c r="E5753" s="10">
        <v>5.4</v>
      </c>
      <c r="F5753" s="12">
        <v>7</v>
      </c>
      <c r="G5753" s="10">
        <v>0.98</v>
      </c>
      <c r="H5753" s="10">
        <v>377.100000000031</v>
      </c>
      <c r="I5753" s="10">
        <v>31.8199999999919</v>
      </c>
    </row>
    <row r="5754" spans="1:9" ht="15.75" x14ac:dyDescent="0.25">
      <c r="A5754" s="5">
        <v>44863.679166666669</v>
      </c>
      <c r="B5754" s="6" t="s">
        <v>50</v>
      </c>
      <c r="C5754" s="6">
        <v>2</v>
      </c>
      <c r="D5754" s="6" t="s">
        <v>984</v>
      </c>
      <c r="E5754" s="10">
        <v>5.5</v>
      </c>
      <c r="F5754" s="12">
        <v>1</v>
      </c>
      <c r="G5754" s="10">
        <v>-4.5</v>
      </c>
      <c r="H5754" s="10">
        <v>372.600000000031</v>
      </c>
      <c r="I5754" s="10">
        <v>36.3199999999919</v>
      </c>
    </row>
    <row r="5755" spans="1:9" ht="15.75" x14ac:dyDescent="0.25">
      <c r="A5755" s="5">
        <v>44863.722222222219</v>
      </c>
      <c r="B5755" s="6" t="s">
        <v>153</v>
      </c>
      <c r="C5755" s="6">
        <v>5</v>
      </c>
      <c r="D5755" s="6" t="s">
        <v>4593</v>
      </c>
      <c r="E5755" s="10">
        <v>5.2</v>
      </c>
      <c r="F5755" s="12">
        <v>8</v>
      </c>
      <c r="G5755" s="10">
        <v>0.98</v>
      </c>
      <c r="H5755" s="10">
        <v>373.58000000003102</v>
      </c>
      <c r="I5755" s="10">
        <v>35.339999999991903</v>
      </c>
    </row>
    <row r="5756" spans="1:9" ht="15.75" x14ac:dyDescent="0.25">
      <c r="A5756" s="5">
        <v>44863.729166666664</v>
      </c>
      <c r="B5756" s="6" t="s">
        <v>136</v>
      </c>
      <c r="C5756" s="6">
        <v>6</v>
      </c>
      <c r="D5756" s="6" t="s">
        <v>2496</v>
      </c>
      <c r="E5756" s="10">
        <v>6</v>
      </c>
      <c r="F5756" s="12">
        <v>4</v>
      </c>
      <c r="G5756" s="10">
        <v>0.98</v>
      </c>
      <c r="H5756" s="10">
        <v>374.56000000003098</v>
      </c>
      <c r="I5756" s="10">
        <v>34.3599999999918</v>
      </c>
    </row>
    <row r="5757" spans="1:9" ht="15.75" x14ac:dyDescent="0.25">
      <c r="A5757" s="5">
        <v>44863.791666666664</v>
      </c>
      <c r="B5757" s="6" t="s">
        <v>136</v>
      </c>
      <c r="C5757" s="6">
        <v>5</v>
      </c>
      <c r="D5757" s="6" t="s">
        <v>1124</v>
      </c>
      <c r="E5757" s="10">
        <v>5.4</v>
      </c>
      <c r="F5757" s="12">
        <v>6</v>
      </c>
      <c r="G5757" s="10">
        <v>0.98</v>
      </c>
      <c r="H5757" s="10">
        <v>375.540000000031</v>
      </c>
      <c r="I5757" s="10">
        <v>33.379999999991803</v>
      </c>
    </row>
    <row r="5758" spans="1:9" ht="15.75" x14ac:dyDescent="0.25">
      <c r="A5758" s="5">
        <v>44865.555555555555</v>
      </c>
      <c r="B5758" s="6" t="s">
        <v>11</v>
      </c>
      <c r="C5758" s="6">
        <v>4</v>
      </c>
      <c r="D5758" s="6" t="s">
        <v>4594</v>
      </c>
      <c r="E5758" s="10">
        <v>6</v>
      </c>
      <c r="F5758" s="12">
        <v>3</v>
      </c>
      <c r="G5758" s="10">
        <v>0.98</v>
      </c>
      <c r="H5758" s="10">
        <v>376.52000000003102</v>
      </c>
      <c r="I5758" s="10">
        <v>32.399999999991799</v>
      </c>
    </row>
    <row r="5759" spans="1:9" ht="15.75" x14ac:dyDescent="0.25">
      <c r="A5759" s="5">
        <v>44865.597222222219</v>
      </c>
      <c r="B5759" s="6" t="s">
        <v>323</v>
      </c>
      <c r="C5759" s="6">
        <v>2</v>
      </c>
      <c r="D5759" s="6" t="s">
        <v>3478</v>
      </c>
      <c r="E5759" s="10">
        <v>6</v>
      </c>
      <c r="F5759" s="12">
        <v>2</v>
      </c>
      <c r="G5759" s="10">
        <v>0.98</v>
      </c>
      <c r="H5759" s="10">
        <v>377.50000000003098</v>
      </c>
      <c r="I5759" s="10">
        <v>31.419999999991798</v>
      </c>
    </row>
    <row r="5760" spans="1:9" ht="15.75" x14ac:dyDescent="0.25">
      <c r="A5760" s="5">
        <v>44865.645833333336</v>
      </c>
      <c r="B5760" s="6" t="s">
        <v>323</v>
      </c>
      <c r="C5760" s="6">
        <v>6</v>
      </c>
      <c r="D5760" s="6" t="s">
        <v>4595</v>
      </c>
      <c r="E5760" s="10">
        <v>5.7</v>
      </c>
      <c r="F5760" s="12">
        <v>7</v>
      </c>
      <c r="G5760" s="10">
        <v>0.98</v>
      </c>
      <c r="H5760" s="10">
        <v>378.480000000031</v>
      </c>
      <c r="I5760" s="10">
        <v>30.439999999991802</v>
      </c>
    </row>
    <row r="5761" spans="1:9" ht="15.75" x14ac:dyDescent="0.25">
      <c r="A5761" s="5">
        <v>44866.548611111109</v>
      </c>
      <c r="B5761" s="6" t="s">
        <v>46</v>
      </c>
      <c r="C5761" s="6">
        <v>6</v>
      </c>
      <c r="D5761" s="6" t="s">
        <v>4596</v>
      </c>
      <c r="E5761" s="10">
        <v>5.7</v>
      </c>
      <c r="F5761" s="12">
        <v>12</v>
      </c>
      <c r="G5761" s="10">
        <v>0.98</v>
      </c>
      <c r="H5761" s="10">
        <v>379.46000000003102</v>
      </c>
      <c r="I5761" s="10">
        <v>29.459999999991702</v>
      </c>
    </row>
    <row r="5762" spans="1:9" ht="15.75" x14ac:dyDescent="0.25">
      <c r="A5762" s="5">
        <v>44866.586805555555</v>
      </c>
      <c r="B5762" s="6" t="s">
        <v>106</v>
      </c>
      <c r="C5762" s="6">
        <v>1</v>
      </c>
      <c r="D5762" s="6" t="s">
        <v>332</v>
      </c>
      <c r="E5762" s="10">
        <v>5.8</v>
      </c>
      <c r="F5762" s="12">
        <v>4</v>
      </c>
      <c r="G5762" s="10">
        <v>0.98</v>
      </c>
      <c r="H5762" s="10">
        <v>380.44000000003098</v>
      </c>
      <c r="I5762" s="10">
        <v>28.479999999991701</v>
      </c>
    </row>
    <row r="5763" spans="1:9" ht="15.75" x14ac:dyDescent="0.25">
      <c r="A5763" s="5">
        <v>44866.708333333336</v>
      </c>
      <c r="B5763" s="6" t="s">
        <v>46</v>
      </c>
      <c r="C5763" s="6">
        <v>1</v>
      </c>
      <c r="D5763" s="6" t="s">
        <v>4597</v>
      </c>
      <c r="E5763" s="10">
        <v>6</v>
      </c>
      <c r="F5763" s="12">
        <v>4</v>
      </c>
      <c r="G5763" s="10">
        <v>0.98</v>
      </c>
      <c r="H5763" s="10">
        <v>381.420000000031</v>
      </c>
      <c r="I5763" s="10">
        <v>27.499999999991701</v>
      </c>
    </row>
    <row r="5764" spans="1:9" ht="15.75" x14ac:dyDescent="0.25">
      <c r="A5764" s="5">
        <v>44867.619444444441</v>
      </c>
      <c r="B5764" s="6" t="s">
        <v>26</v>
      </c>
      <c r="C5764" s="6">
        <v>2</v>
      </c>
      <c r="D5764" s="6" t="s">
        <v>4598</v>
      </c>
      <c r="E5764" s="10">
        <v>4.3</v>
      </c>
      <c r="F5764" s="12">
        <v>1</v>
      </c>
      <c r="G5764" s="10">
        <v>-3.3</v>
      </c>
      <c r="H5764" s="10">
        <v>378.12000000003098</v>
      </c>
      <c r="I5764" s="10">
        <v>30.799999999991702</v>
      </c>
    </row>
    <row r="5765" spans="1:9" ht="15.75" x14ac:dyDescent="0.25">
      <c r="A5765" s="5">
        <v>44867.650694444441</v>
      </c>
      <c r="B5765" s="6" t="s">
        <v>174</v>
      </c>
      <c r="C5765" s="6">
        <v>2</v>
      </c>
      <c r="D5765" s="6" t="s">
        <v>4599</v>
      </c>
      <c r="E5765" s="10">
        <v>5.2</v>
      </c>
      <c r="F5765" s="12">
        <v>4</v>
      </c>
      <c r="G5765" s="10">
        <v>0.98</v>
      </c>
      <c r="H5765" s="10">
        <v>379.100000000031</v>
      </c>
      <c r="I5765" s="10">
        <v>29.819999999991701</v>
      </c>
    </row>
    <row r="5766" spans="1:9" ht="15.75" x14ac:dyDescent="0.25">
      <c r="A5766" s="5">
        <v>44867.671527777777</v>
      </c>
      <c r="B5766" s="6" t="s">
        <v>174</v>
      </c>
      <c r="C5766" s="6">
        <v>2</v>
      </c>
      <c r="D5766" s="6" t="s">
        <v>4600</v>
      </c>
      <c r="E5766" s="10">
        <v>6</v>
      </c>
      <c r="F5766" s="12">
        <v>4</v>
      </c>
      <c r="G5766" s="10">
        <v>0.98</v>
      </c>
      <c r="H5766" s="10">
        <v>380.08000000003102</v>
      </c>
      <c r="I5766" s="10">
        <v>28.839999999991701</v>
      </c>
    </row>
    <row r="5767" spans="1:9" ht="15.75" x14ac:dyDescent="0.25">
      <c r="A5767" s="5">
        <v>44868.534722222219</v>
      </c>
      <c r="B5767" s="6" t="s">
        <v>54</v>
      </c>
      <c r="C5767" s="6">
        <v>8</v>
      </c>
      <c r="D5767" s="6" t="s">
        <v>4601</v>
      </c>
      <c r="E5767" s="10">
        <v>6</v>
      </c>
      <c r="F5767" s="12">
        <v>6</v>
      </c>
      <c r="G5767" s="10">
        <v>0.98</v>
      </c>
      <c r="H5767" s="10">
        <v>381.06000000003098</v>
      </c>
      <c r="I5767" s="10">
        <v>27.8599999999917</v>
      </c>
    </row>
    <row r="5768" spans="1:9" ht="15.75" x14ac:dyDescent="0.25">
      <c r="A5768" s="5">
        <v>44868.654166666667</v>
      </c>
      <c r="B5768" s="6" t="s">
        <v>54</v>
      </c>
      <c r="C5768" s="6">
        <v>8</v>
      </c>
      <c r="D5768" s="6" t="s">
        <v>545</v>
      </c>
      <c r="E5768" s="10">
        <v>4.2</v>
      </c>
      <c r="F5768" s="12">
        <v>2</v>
      </c>
      <c r="G5768" s="10">
        <v>0.98</v>
      </c>
      <c r="H5768" s="10">
        <v>382.040000000031</v>
      </c>
      <c r="I5768" s="10">
        <v>26.8799999999916</v>
      </c>
    </row>
    <row r="5769" spans="1:9" ht="15.75" x14ac:dyDescent="0.25">
      <c r="A5769" s="5">
        <v>44868.65902777778</v>
      </c>
      <c r="B5769" s="6" t="s">
        <v>303</v>
      </c>
      <c r="C5769" s="6">
        <v>5</v>
      </c>
      <c r="D5769" s="6" t="s">
        <v>4602</v>
      </c>
      <c r="E5769" s="10">
        <v>4.3</v>
      </c>
      <c r="F5769" s="12">
        <v>3</v>
      </c>
      <c r="G5769" s="10">
        <v>0.98</v>
      </c>
      <c r="H5769" s="10">
        <v>383.02000000003102</v>
      </c>
      <c r="I5769" s="10">
        <v>25.8999999999916</v>
      </c>
    </row>
    <row r="5770" spans="1:9" ht="15.75" x14ac:dyDescent="0.25">
      <c r="A5770" s="5">
        <v>44868.729166666664</v>
      </c>
      <c r="B5770" s="6" t="s">
        <v>17</v>
      </c>
      <c r="C5770" s="6">
        <v>1</v>
      </c>
      <c r="D5770" s="6" t="s">
        <v>4603</v>
      </c>
      <c r="E5770" s="10">
        <v>5.3</v>
      </c>
      <c r="F5770" s="12">
        <v>3</v>
      </c>
      <c r="G5770" s="10">
        <v>0.98</v>
      </c>
      <c r="H5770" s="10">
        <v>384.00000000003098</v>
      </c>
      <c r="I5770" s="10">
        <v>24.9199999999916</v>
      </c>
    </row>
    <row r="5771" spans="1:9" ht="15.75" x14ac:dyDescent="0.25">
      <c r="A5771" s="5">
        <v>44869.569444444445</v>
      </c>
      <c r="B5771" s="6" t="s">
        <v>80</v>
      </c>
      <c r="C5771" s="6">
        <v>3</v>
      </c>
      <c r="D5771" s="6" t="s">
        <v>4604</v>
      </c>
      <c r="E5771" s="10">
        <v>5</v>
      </c>
      <c r="F5771" s="12">
        <v>2</v>
      </c>
      <c r="G5771" s="10">
        <v>0.98</v>
      </c>
      <c r="H5771" s="10">
        <v>384.980000000031</v>
      </c>
      <c r="I5771" s="10">
        <v>23.939999999991599</v>
      </c>
    </row>
    <row r="5772" spans="1:9" ht="15.75" x14ac:dyDescent="0.25">
      <c r="A5772" s="5">
        <v>44870.566666666666</v>
      </c>
      <c r="B5772" s="6" t="s">
        <v>147</v>
      </c>
      <c r="C5772" s="6">
        <v>4</v>
      </c>
      <c r="D5772" s="6" t="s">
        <v>4605</v>
      </c>
      <c r="E5772" s="10">
        <v>5</v>
      </c>
      <c r="F5772" s="12">
        <v>1</v>
      </c>
      <c r="G5772" s="10">
        <v>-4</v>
      </c>
      <c r="H5772" s="10">
        <v>380.980000000031</v>
      </c>
      <c r="I5772" s="10">
        <v>27.939999999991599</v>
      </c>
    </row>
    <row r="5773" spans="1:9" ht="15.75" x14ac:dyDescent="0.25">
      <c r="A5773" s="5">
        <v>44870.595833333333</v>
      </c>
      <c r="B5773" s="6" t="s">
        <v>188</v>
      </c>
      <c r="C5773" s="6">
        <v>1</v>
      </c>
      <c r="D5773" s="6" t="s">
        <v>2913</v>
      </c>
      <c r="E5773" s="10">
        <v>6</v>
      </c>
      <c r="F5773" s="12">
        <v>3</v>
      </c>
      <c r="G5773" s="10">
        <v>0.98</v>
      </c>
      <c r="H5773" s="10">
        <v>381.96000000003102</v>
      </c>
      <c r="I5773" s="10">
        <v>26.959999999991599</v>
      </c>
    </row>
    <row r="5774" spans="1:9" ht="15.75" x14ac:dyDescent="0.25">
      <c r="A5774" s="5">
        <v>44870.637499999997</v>
      </c>
      <c r="B5774" s="6" t="s">
        <v>147</v>
      </c>
      <c r="C5774" s="6">
        <v>5</v>
      </c>
      <c r="D5774" s="6" t="s">
        <v>324</v>
      </c>
      <c r="E5774" s="10">
        <v>5.8</v>
      </c>
      <c r="F5774" s="12">
        <v>2</v>
      </c>
      <c r="G5774" s="10">
        <v>0.98</v>
      </c>
      <c r="H5774" s="10">
        <v>382.94000000003098</v>
      </c>
      <c r="I5774" s="10">
        <v>25.979999999991598</v>
      </c>
    </row>
    <row r="5775" spans="1:9" ht="15.75" x14ac:dyDescent="0.25">
      <c r="A5775" s="5">
        <v>44870.645833333336</v>
      </c>
      <c r="B5775" s="6" t="s">
        <v>17</v>
      </c>
      <c r="C5775" s="6">
        <v>7</v>
      </c>
      <c r="D5775" s="6" t="s">
        <v>4606</v>
      </c>
      <c r="E5775" s="10">
        <v>5.8</v>
      </c>
      <c r="F5775" s="12">
        <v>2</v>
      </c>
      <c r="G5775" s="10">
        <v>0.98</v>
      </c>
      <c r="H5775" s="10">
        <v>383.920000000031</v>
      </c>
      <c r="I5775" s="10">
        <v>24.999999999991498</v>
      </c>
    </row>
    <row r="5776" spans="1:9" ht="15.75" x14ac:dyDescent="0.25">
      <c r="A5776" s="5">
        <v>44870.649305555555</v>
      </c>
      <c r="B5776" s="6" t="s">
        <v>148</v>
      </c>
      <c r="C5776" s="6">
        <v>4</v>
      </c>
      <c r="D5776" s="6" t="s">
        <v>4607</v>
      </c>
      <c r="E5776" s="10">
        <v>5.7</v>
      </c>
      <c r="F5776" s="12">
        <v>4</v>
      </c>
      <c r="G5776" s="10">
        <v>0.98</v>
      </c>
      <c r="H5776" s="10">
        <v>384.90000000003101</v>
      </c>
      <c r="I5776" s="10">
        <v>24.019999999991501</v>
      </c>
    </row>
    <row r="5777" spans="1:9" ht="15.75" x14ac:dyDescent="0.25">
      <c r="A5777" s="5">
        <v>44871.534722222219</v>
      </c>
      <c r="B5777" s="6" t="s">
        <v>19</v>
      </c>
      <c r="C5777" s="6">
        <v>1</v>
      </c>
      <c r="D5777" s="6" t="s">
        <v>2970</v>
      </c>
      <c r="E5777" s="10">
        <v>5.7</v>
      </c>
      <c r="F5777" s="12">
        <v>3</v>
      </c>
      <c r="G5777" s="10">
        <v>0.98</v>
      </c>
      <c r="H5777" s="10">
        <v>385.88000000003098</v>
      </c>
      <c r="I5777" s="10">
        <v>23.039999999991501</v>
      </c>
    </row>
    <row r="5778" spans="1:9" ht="15.75" x14ac:dyDescent="0.25">
      <c r="A5778" s="5">
        <v>44871.559027777781</v>
      </c>
      <c r="B5778" s="6" t="s">
        <v>19</v>
      </c>
      <c r="C5778" s="6">
        <v>5</v>
      </c>
      <c r="D5778" s="6" t="s">
        <v>4569</v>
      </c>
      <c r="E5778" s="10">
        <v>3.95</v>
      </c>
      <c r="F5778" s="12">
        <v>3</v>
      </c>
      <c r="G5778" s="10">
        <v>0.98</v>
      </c>
      <c r="H5778" s="10">
        <v>386.86000000003099</v>
      </c>
      <c r="I5778" s="10">
        <v>22.059999999991501</v>
      </c>
    </row>
    <row r="5779" spans="1:9" ht="15.75" x14ac:dyDescent="0.25">
      <c r="A5779" s="5">
        <v>44873.609027777777</v>
      </c>
      <c r="B5779" s="6" t="s">
        <v>126</v>
      </c>
      <c r="C5779" s="6">
        <v>2</v>
      </c>
      <c r="D5779" s="6" t="s">
        <v>1879</v>
      </c>
      <c r="E5779" s="10">
        <v>5.8</v>
      </c>
      <c r="F5779" s="12">
        <v>4</v>
      </c>
      <c r="G5779" s="10">
        <v>0.98</v>
      </c>
      <c r="H5779" s="10">
        <v>387.84000000003101</v>
      </c>
      <c r="I5779" s="10">
        <v>21.0799999999915</v>
      </c>
    </row>
    <row r="5780" spans="1:9" ht="15.75" x14ac:dyDescent="0.25">
      <c r="A5780" s="5">
        <v>44874.534722222219</v>
      </c>
      <c r="B5780" s="6" t="s">
        <v>116</v>
      </c>
      <c r="C5780" s="6">
        <v>2</v>
      </c>
      <c r="D5780" s="6" t="s">
        <v>4608</v>
      </c>
      <c r="E5780" s="10">
        <v>5.6</v>
      </c>
      <c r="F5780" s="12">
        <v>2</v>
      </c>
      <c r="G5780" s="10">
        <v>0.98</v>
      </c>
      <c r="H5780" s="10">
        <v>388.82000000003097</v>
      </c>
      <c r="I5780" s="10">
        <v>20.0999999999914</v>
      </c>
    </row>
    <row r="5781" spans="1:9" ht="15.75" x14ac:dyDescent="0.25">
      <c r="A5781" s="5">
        <v>44876.597222222219</v>
      </c>
      <c r="B5781" s="6" t="s">
        <v>167</v>
      </c>
      <c r="C5781" s="6">
        <v>2</v>
      </c>
      <c r="D5781" s="6" t="s">
        <v>4609</v>
      </c>
      <c r="E5781" s="10">
        <v>5.6</v>
      </c>
      <c r="F5781" s="12">
        <v>3</v>
      </c>
      <c r="G5781" s="10">
        <v>0.98</v>
      </c>
      <c r="H5781" s="10">
        <v>389.80000000003099</v>
      </c>
      <c r="I5781" s="10">
        <v>19.1199999999914</v>
      </c>
    </row>
    <row r="5782" spans="1:9" ht="15.75" x14ac:dyDescent="0.25">
      <c r="A5782" s="5">
        <v>44876.75</v>
      </c>
      <c r="B5782" s="6" t="s">
        <v>136</v>
      </c>
      <c r="C5782" s="6">
        <v>1</v>
      </c>
      <c r="D5782" s="6" t="s">
        <v>980</v>
      </c>
      <c r="E5782" s="10">
        <v>5.7</v>
      </c>
      <c r="F5782" s="12">
        <v>2</v>
      </c>
      <c r="G5782" s="10">
        <v>0.98</v>
      </c>
      <c r="H5782" s="10">
        <v>390.78000000003101</v>
      </c>
      <c r="I5782" s="10">
        <v>18.139999999991399</v>
      </c>
    </row>
    <row r="5783" spans="1:9" ht="15.75" x14ac:dyDescent="0.25">
      <c r="A5783" s="5">
        <v>44877.510416666664</v>
      </c>
      <c r="B5783" s="6" t="s">
        <v>13</v>
      </c>
      <c r="C5783" s="6">
        <v>1</v>
      </c>
      <c r="D5783" s="6" t="s">
        <v>992</v>
      </c>
      <c r="E5783" s="10">
        <v>5</v>
      </c>
      <c r="F5783" s="12">
        <v>1</v>
      </c>
      <c r="G5783" s="10">
        <v>-4</v>
      </c>
      <c r="H5783" s="10">
        <v>386.78000000003101</v>
      </c>
      <c r="I5783" s="10">
        <v>22.139999999991399</v>
      </c>
    </row>
    <row r="5784" spans="1:9" ht="15.75" x14ac:dyDescent="0.25">
      <c r="A5784" s="5">
        <v>44877.529861111114</v>
      </c>
      <c r="B5784" s="6" t="s">
        <v>153</v>
      </c>
      <c r="C5784" s="6">
        <v>3</v>
      </c>
      <c r="D5784" s="6" t="s">
        <v>4530</v>
      </c>
      <c r="E5784" s="10">
        <v>4.7</v>
      </c>
      <c r="F5784" s="12">
        <v>5</v>
      </c>
      <c r="G5784" s="10">
        <v>0.98</v>
      </c>
      <c r="H5784" s="10">
        <v>387.76000000003103</v>
      </c>
      <c r="I5784" s="10">
        <v>21.159999999991399</v>
      </c>
    </row>
    <row r="5785" spans="1:9" ht="15.75" x14ac:dyDescent="0.25">
      <c r="A5785" s="5">
        <v>44877.615972222222</v>
      </c>
      <c r="B5785" s="6" t="s">
        <v>74</v>
      </c>
      <c r="C5785" s="6">
        <v>4</v>
      </c>
      <c r="D5785" s="6" t="s">
        <v>4610</v>
      </c>
      <c r="E5785" s="10">
        <v>3.2</v>
      </c>
      <c r="F5785" s="12">
        <v>1</v>
      </c>
      <c r="G5785" s="10">
        <v>-2.2000000000000002</v>
      </c>
      <c r="H5785" s="10">
        <v>385.56000000003098</v>
      </c>
      <c r="I5785" s="10">
        <v>23.359999999991398</v>
      </c>
    </row>
    <row r="5786" spans="1:9" ht="15.75" x14ac:dyDescent="0.25">
      <c r="A5786" s="5">
        <v>44877.627083333333</v>
      </c>
      <c r="B5786" s="6" t="s">
        <v>153</v>
      </c>
      <c r="C5786" s="6">
        <v>5</v>
      </c>
      <c r="D5786" s="6" t="s">
        <v>4611</v>
      </c>
      <c r="E5786" s="10">
        <v>5.5</v>
      </c>
      <c r="F5786" s="12">
        <v>2</v>
      </c>
      <c r="G5786" s="10">
        <v>0.98</v>
      </c>
      <c r="H5786" s="10">
        <v>386.540000000031</v>
      </c>
      <c r="I5786" s="10">
        <v>22.379999999991401</v>
      </c>
    </row>
    <row r="5787" spans="1:9" ht="15.75" x14ac:dyDescent="0.25">
      <c r="A5787" s="5">
        <v>44878.611111111109</v>
      </c>
      <c r="B5787" s="6" t="s">
        <v>80</v>
      </c>
      <c r="C5787" s="6">
        <v>1</v>
      </c>
      <c r="D5787" s="6" t="s">
        <v>4612</v>
      </c>
      <c r="E5787" s="10">
        <v>5.6</v>
      </c>
      <c r="F5787" s="12">
        <v>1</v>
      </c>
      <c r="G5787" s="10">
        <v>-4.5999999999999996</v>
      </c>
      <c r="H5787" s="10">
        <v>381.94000000003098</v>
      </c>
      <c r="I5787" s="10">
        <v>26.979999999991399</v>
      </c>
    </row>
    <row r="5788" spans="1:9" ht="15.75" x14ac:dyDescent="0.25">
      <c r="A5788" s="5">
        <v>44879.527777777781</v>
      </c>
      <c r="B5788" s="6" t="s">
        <v>323</v>
      </c>
      <c r="C5788" s="6">
        <v>3</v>
      </c>
      <c r="D5788" s="6" t="s">
        <v>4613</v>
      </c>
      <c r="E5788" s="10">
        <v>5.8</v>
      </c>
      <c r="F5788" s="12" t="s">
        <v>48</v>
      </c>
      <c r="G5788" s="10">
        <v>0.98</v>
      </c>
      <c r="H5788" s="10">
        <v>382.920000000031</v>
      </c>
      <c r="I5788" s="10">
        <v>25.999999999991399</v>
      </c>
    </row>
    <row r="5789" spans="1:9" ht="15.75" x14ac:dyDescent="0.25">
      <c r="A5789" s="5">
        <v>44879.625</v>
      </c>
      <c r="B5789" s="6" t="s">
        <v>142</v>
      </c>
      <c r="C5789" s="6">
        <v>3</v>
      </c>
      <c r="D5789" s="6" t="s">
        <v>4614</v>
      </c>
      <c r="E5789" s="10">
        <v>5.4</v>
      </c>
      <c r="F5789" s="12" t="s">
        <v>4615</v>
      </c>
      <c r="G5789" s="10">
        <v>0.98</v>
      </c>
      <c r="H5789" s="10">
        <v>383.90000000003101</v>
      </c>
      <c r="I5789" s="10">
        <v>25.019999999991398</v>
      </c>
    </row>
    <row r="5790" spans="1:9" ht="15.75" x14ac:dyDescent="0.25">
      <c r="A5790" s="5">
        <v>44880.625</v>
      </c>
      <c r="B5790" s="6" t="s">
        <v>13</v>
      </c>
      <c r="C5790" s="6">
        <v>1</v>
      </c>
      <c r="D5790" s="6" t="s">
        <v>4616</v>
      </c>
      <c r="E5790" s="10">
        <v>5.5</v>
      </c>
      <c r="F5790" s="12" t="s">
        <v>139</v>
      </c>
      <c r="G5790" s="10">
        <v>0.98</v>
      </c>
      <c r="H5790" s="10">
        <v>384.88000000003098</v>
      </c>
      <c r="I5790" s="10">
        <v>24.039999999991299</v>
      </c>
    </row>
    <row r="5791" spans="1:9" ht="15.75" x14ac:dyDescent="0.25">
      <c r="A5791" s="5">
        <v>44881.715277777781</v>
      </c>
      <c r="B5791" s="6" t="s">
        <v>46</v>
      </c>
      <c r="C5791" s="6">
        <v>13</v>
      </c>
      <c r="D5791" s="6" t="s">
        <v>4617</v>
      </c>
      <c r="E5791" s="10">
        <v>5.6</v>
      </c>
      <c r="F5791" s="12">
        <v>1</v>
      </c>
      <c r="G5791" s="10">
        <v>-4.5999999999999996</v>
      </c>
      <c r="H5791" s="10">
        <v>380.28000000003101</v>
      </c>
      <c r="I5791" s="10">
        <v>28.639999999991399</v>
      </c>
    </row>
    <row r="5792" spans="1:9" ht="15.75" x14ac:dyDescent="0.25">
      <c r="A5792" s="5">
        <v>44882.616666666669</v>
      </c>
      <c r="B5792" s="6" t="s">
        <v>9</v>
      </c>
      <c r="C5792" s="6">
        <v>6</v>
      </c>
      <c r="D5792" s="6" t="s">
        <v>4618</v>
      </c>
      <c r="E5792" s="10">
        <v>4.7</v>
      </c>
      <c r="F5792" s="12">
        <v>2</v>
      </c>
      <c r="G5792" s="10">
        <v>0.98</v>
      </c>
      <c r="H5792" s="10">
        <v>381.26000000003103</v>
      </c>
      <c r="I5792" s="10">
        <v>27.6599999999913</v>
      </c>
    </row>
    <row r="5793" spans="1:9" ht="15.75" x14ac:dyDescent="0.25">
      <c r="A5793" s="5">
        <v>44882.729166666664</v>
      </c>
      <c r="B5793" s="6" t="s">
        <v>17</v>
      </c>
      <c r="C5793" s="6">
        <v>4</v>
      </c>
      <c r="D5793" s="6" t="s">
        <v>4619</v>
      </c>
      <c r="E5793" s="10">
        <v>5.3</v>
      </c>
      <c r="F5793" s="12">
        <v>10</v>
      </c>
      <c r="G5793" s="10">
        <v>0.98</v>
      </c>
      <c r="H5793" s="10">
        <v>382.24000000003099</v>
      </c>
      <c r="I5793" s="10">
        <v>26.679999999991299</v>
      </c>
    </row>
    <row r="5794" spans="1:9" ht="15.75" x14ac:dyDescent="0.25">
      <c r="A5794" s="5">
        <v>44883.538194444445</v>
      </c>
      <c r="B5794" s="6" t="s">
        <v>43</v>
      </c>
      <c r="C5794" s="6">
        <v>3</v>
      </c>
      <c r="D5794" s="6" t="s">
        <v>2832</v>
      </c>
      <c r="E5794" s="10">
        <v>4</v>
      </c>
      <c r="F5794" s="12" t="s">
        <v>48</v>
      </c>
      <c r="G5794" s="10">
        <v>0.98</v>
      </c>
      <c r="H5794" s="10">
        <v>383.22000000003101</v>
      </c>
      <c r="I5794" s="10">
        <v>25.699999999991299</v>
      </c>
    </row>
    <row r="5795" spans="1:9" ht="15.75" x14ac:dyDescent="0.25">
      <c r="A5795" s="5">
        <v>44884.5625</v>
      </c>
      <c r="B5795" s="6" t="s">
        <v>43</v>
      </c>
      <c r="C5795" s="6">
        <v>5</v>
      </c>
      <c r="D5795" s="6" t="s">
        <v>4111</v>
      </c>
      <c r="E5795" s="10">
        <v>5.0999999999999996</v>
      </c>
      <c r="F5795" s="12">
        <v>1</v>
      </c>
      <c r="G5795" s="10">
        <v>-4.0999999999999996</v>
      </c>
      <c r="H5795" s="10">
        <v>379.12000000003098</v>
      </c>
      <c r="I5795" s="10">
        <v>29.7999999999913</v>
      </c>
    </row>
    <row r="5796" spans="1:9" ht="15.75" x14ac:dyDescent="0.25">
      <c r="A5796" s="5">
        <v>44884.75</v>
      </c>
      <c r="B5796" s="6" t="s">
        <v>136</v>
      </c>
      <c r="C5796" s="6">
        <v>11</v>
      </c>
      <c r="D5796" s="6" t="s">
        <v>4620</v>
      </c>
      <c r="E5796" s="10">
        <v>5.4</v>
      </c>
      <c r="F5796" s="12">
        <v>5</v>
      </c>
      <c r="G5796" s="10">
        <v>0.98</v>
      </c>
      <c r="H5796" s="10">
        <v>380.100000000031</v>
      </c>
      <c r="I5796" s="10">
        <v>28.8199999999913</v>
      </c>
    </row>
    <row r="5797" spans="1:9" ht="15.75" x14ac:dyDescent="0.25">
      <c r="A5797" s="5">
        <v>44885.557638888888</v>
      </c>
      <c r="B5797" s="6" t="s">
        <v>74</v>
      </c>
      <c r="C5797" s="6">
        <v>1</v>
      </c>
      <c r="D5797" s="6" t="s">
        <v>4621</v>
      </c>
      <c r="E5797" s="10">
        <v>5.0999999999999996</v>
      </c>
      <c r="F5797" s="12">
        <v>7</v>
      </c>
      <c r="G5797" s="10">
        <v>0.98</v>
      </c>
      <c r="H5797" s="10">
        <v>381.08000000003102</v>
      </c>
      <c r="I5797" s="10">
        <v>27.839999999991299</v>
      </c>
    </row>
    <row r="5798" spans="1:9" ht="15.75" x14ac:dyDescent="0.25">
      <c r="A5798" s="5">
        <v>44885.606249999997</v>
      </c>
      <c r="B5798" s="6" t="s">
        <v>74</v>
      </c>
      <c r="C5798" s="6">
        <v>3</v>
      </c>
      <c r="D5798" s="6" t="s">
        <v>4622</v>
      </c>
      <c r="E5798" s="10">
        <v>6</v>
      </c>
      <c r="F5798" s="12">
        <v>5</v>
      </c>
      <c r="G5798" s="10">
        <v>0.98</v>
      </c>
      <c r="H5798" s="10">
        <v>382.06000000003098</v>
      </c>
      <c r="I5798" s="10">
        <v>26.859999999991299</v>
      </c>
    </row>
    <row r="5799" spans="1:9" ht="15.75" x14ac:dyDescent="0.25">
      <c r="A5799" s="5">
        <v>44886.614583333336</v>
      </c>
      <c r="B5799" s="6" t="s">
        <v>303</v>
      </c>
      <c r="C5799" s="6">
        <v>4</v>
      </c>
      <c r="D5799" s="6" t="s">
        <v>307</v>
      </c>
      <c r="E5799" s="10">
        <v>3.55</v>
      </c>
      <c r="F5799" s="12">
        <v>1</v>
      </c>
      <c r="G5799" s="10">
        <v>-2.5499999999999998</v>
      </c>
      <c r="H5799" s="10">
        <v>379.51000000003103</v>
      </c>
      <c r="I5799" s="10">
        <v>29.4099999999913</v>
      </c>
    </row>
    <row r="5800" spans="1:9" ht="15.75" x14ac:dyDescent="0.25">
      <c r="A5800" s="5">
        <v>44886.642361111109</v>
      </c>
      <c r="B5800" s="6" t="s">
        <v>11</v>
      </c>
      <c r="C5800" s="6">
        <v>2</v>
      </c>
      <c r="D5800" s="6" t="s">
        <v>4623</v>
      </c>
      <c r="E5800" s="10">
        <v>5.3</v>
      </c>
      <c r="F5800" s="12">
        <v>5</v>
      </c>
      <c r="G5800" s="10">
        <v>0.98</v>
      </c>
      <c r="H5800" s="10">
        <v>380.49000000003099</v>
      </c>
      <c r="I5800" s="10">
        <v>28.429999999991299</v>
      </c>
    </row>
    <row r="5801" spans="1:9" ht="15.75" x14ac:dyDescent="0.25">
      <c r="A5801" s="5">
        <v>44889.618055555555</v>
      </c>
      <c r="B5801" s="6" t="s">
        <v>190</v>
      </c>
      <c r="C5801" s="6">
        <v>2</v>
      </c>
      <c r="D5801" s="6" t="s">
        <v>419</v>
      </c>
      <c r="E5801" s="10">
        <v>4.5</v>
      </c>
      <c r="F5801" s="12">
        <v>2</v>
      </c>
      <c r="G5801" s="10">
        <v>0.98</v>
      </c>
      <c r="H5801" s="10">
        <v>381.47000000003101</v>
      </c>
      <c r="I5801" s="10">
        <v>27.449999999991199</v>
      </c>
    </row>
    <row r="5802" spans="1:9" ht="15.75" x14ac:dyDescent="0.25">
      <c r="A5802" s="5">
        <v>44890.53125</v>
      </c>
      <c r="B5802" s="6" t="s">
        <v>54</v>
      </c>
      <c r="C5802" s="6">
        <v>7</v>
      </c>
      <c r="D5802" s="6" t="s">
        <v>417</v>
      </c>
      <c r="E5802" s="10">
        <v>6</v>
      </c>
      <c r="F5802" s="12">
        <v>1</v>
      </c>
      <c r="G5802" s="10">
        <v>-5</v>
      </c>
      <c r="H5802" s="10">
        <v>376.47000000003101</v>
      </c>
      <c r="I5802" s="10">
        <v>32.449999999991199</v>
      </c>
    </row>
    <row r="5803" spans="1:9" ht="15.75" x14ac:dyDescent="0.25">
      <c r="A5803" s="5">
        <v>44890.555555555555</v>
      </c>
      <c r="B5803" s="6" t="s">
        <v>54</v>
      </c>
      <c r="C5803" s="6">
        <v>10</v>
      </c>
      <c r="D5803" s="6" t="s">
        <v>4624</v>
      </c>
      <c r="E5803" s="10">
        <v>4.4000000000000004</v>
      </c>
      <c r="F5803" s="12">
        <v>3</v>
      </c>
      <c r="G5803" s="10">
        <v>0.98</v>
      </c>
      <c r="H5803" s="10">
        <v>377.45000000003103</v>
      </c>
      <c r="I5803" s="10">
        <v>31.469999999991199</v>
      </c>
    </row>
    <row r="5804" spans="1:9" ht="15.75" x14ac:dyDescent="0.25">
      <c r="A5804" s="5">
        <v>44890.572916666664</v>
      </c>
      <c r="B5804" s="6" t="s">
        <v>28</v>
      </c>
      <c r="C5804" s="6">
        <v>1</v>
      </c>
      <c r="D5804" s="6" t="s">
        <v>984</v>
      </c>
      <c r="E5804" s="10">
        <v>4.5</v>
      </c>
      <c r="F5804" s="12">
        <v>1</v>
      </c>
      <c r="G5804" s="10">
        <v>-3.5</v>
      </c>
      <c r="H5804" s="10">
        <v>373.95000000003103</v>
      </c>
      <c r="I5804" s="10">
        <v>34.969999999991202</v>
      </c>
    </row>
    <row r="5805" spans="1:9" ht="15.75" x14ac:dyDescent="0.25">
      <c r="A5805" s="5">
        <v>44890.586805555555</v>
      </c>
      <c r="B5805" s="6" t="s">
        <v>237</v>
      </c>
      <c r="C5805" s="6">
        <v>6</v>
      </c>
      <c r="D5805" s="6" t="s">
        <v>4156</v>
      </c>
      <c r="E5805" s="10">
        <v>5</v>
      </c>
      <c r="F5805" s="12">
        <v>3</v>
      </c>
      <c r="G5805" s="10">
        <v>0.98</v>
      </c>
      <c r="H5805" s="10">
        <v>374.93000000003099</v>
      </c>
      <c r="I5805" s="10">
        <v>33.989999999991198</v>
      </c>
    </row>
    <row r="5806" spans="1:9" ht="15.75" x14ac:dyDescent="0.25">
      <c r="A5806" s="5">
        <v>44890.611111111109</v>
      </c>
      <c r="B5806" s="6" t="s">
        <v>237</v>
      </c>
      <c r="C5806" s="6">
        <v>5</v>
      </c>
      <c r="D5806" s="6" t="s">
        <v>4625</v>
      </c>
      <c r="E5806" s="10">
        <v>4.9000000000000004</v>
      </c>
      <c r="F5806" s="12">
        <v>3</v>
      </c>
      <c r="G5806" s="10">
        <v>0.98</v>
      </c>
      <c r="H5806" s="10">
        <v>375.910000000031</v>
      </c>
      <c r="I5806" s="10">
        <v>33.009999999991201</v>
      </c>
    </row>
    <row r="5807" spans="1:9" ht="15.75" x14ac:dyDescent="0.25">
      <c r="A5807" s="5">
        <v>44891.565972222219</v>
      </c>
      <c r="B5807" s="6" t="s">
        <v>9</v>
      </c>
      <c r="C5807" s="6">
        <v>4</v>
      </c>
      <c r="D5807" s="6" t="s">
        <v>387</v>
      </c>
      <c r="E5807" s="10">
        <v>4.4000000000000004</v>
      </c>
      <c r="F5807" s="12">
        <v>3</v>
      </c>
      <c r="G5807" s="10">
        <v>0.98</v>
      </c>
      <c r="H5807" s="10">
        <v>376.89000000003102</v>
      </c>
      <c r="I5807" s="10">
        <v>32.029999999991198</v>
      </c>
    </row>
    <row r="5808" spans="1:9" ht="15.75" x14ac:dyDescent="0.25">
      <c r="A5808" s="5">
        <v>44891.585416666669</v>
      </c>
      <c r="B5808" s="6" t="s">
        <v>116</v>
      </c>
      <c r="C5808" s="6">
        <v>1</v>
      </c>
      <c r="D5808" s="6" t="s">
        <v>412</v>
      </c>
      <c r="E5808" s="10">
        <v>4.7</v>
      </c>
      <c r="F5808" s="12">
        <v>2</v>
      </c>
      <c r="G5808" s="10">
        <v>0.98</v>
      </c>
      <c r="H5808" s="10">
        <v>377.87000000003098</v>
      </c>
      <c r="I5808" s="10">
        <v>31.049999999991201</v>
      </c>
    </row>
    <row r="5809" spans="1:9" ht="15.75" x14ac:dyDescent="0.25">
      <c r="A5809" s="5">
        <v>44891.598611111112</v>
      </c>
      <c r="B5809" s="6" t="s">
        <v>28</v>
      </c>
      <c r="C5809" s="6">
        <v>2</v>
      </c>
      <c r="D5809" s="6" t="s">
        <v>4626</v>
      </c>
      <c r="E5809" s="10">
        <v>5.8</v>
      </c>
      <c r="F5809" s="12" t="s">
        <v>48</v>
      </c>
      <c r="G5809" s="10">
        <v>0.98</v>
      </c>
      <c r="H5809" s="10">
        <v>378.850000000031</v>
      </c>
      <c r="I5809" s="10">
        <v>30.069999999991101</v>
      </c>
    </row>
    <row r="5810" spans="1:9" ht="15.75" x14ac:dyDescent="0.25">
      <c r="A5810" s="5">
        <v>44891.622916666667</v>
      </c>
      <c r="B5810" s="6" t="s">
        <v>28</v>
      </c>
      <c r="C5810" s="6">
        <v>2</v>
      </c>
      <c r="D5810" s="6" t="s">
        <v>3902</v>
      </c>
      <c r="E5810" s="10">
        <v>5.3</v>
      </c>
      <c r="F5810" s="12">
        <v>1</v>
      </c>
      <c r="G5810" s="10">
        <v>-4.3</v>
      </c>
      <c r="H5810" s="10">
        <v>374.55000000003099</v>
      </c>
      <c r="I5810" s="10">
        <v>34.369999999991101</v>
      </c>
    </row>
    <row r="5811" spans="1:9" ht="15.75" x14ac:dyDescent="0.25">
      <c r="A5811" s="5">
        <v>44892.625</v>
      </c>
      <c r="B5811" s="6" t="s">
        <v>185</v>
      </c>
      <c r="C5811" s="6">
        <v>2</v>
      </c>
      <c r="D5811" s="6" t="s">
        <v>4627</v>
      </c>
      <c r="E5811" s="10">
        <v>6</v>
      </c>
      <c r="F5811" s="12">
        <v>2</v>
      </c>
      <c r="G5811" s="10">
        <v>0.98</v>
      </c>
      <c r="H5811" s="10">
        <v>375.53000000003101</v>
      </c>
      <c r="I5811" s="10">
        <v>33.389999999991097</v>
      </c>
    </row>
    <row r="5812" spans="1:9" ht="15.75" x14ac:dyDescent="0.25">
      <c r="A5812" s="5">
        <v>44893.809027777781</v>
      </c>
      <c r="B5812" s="6" t="s">
        <v>136</v>
      </c>
      <c r="C5812" s="6">
        <v>2</v>
      </c>
      <c r="D5812" s="6" t="s">
        <v>4628</v>
      </c>
      <c r="E5812" s="10">
        <v>5.6</v>
      </c>
      <c r="F5812" s="12">
        <v>1</v>
      </c>
      <c r="G5812" s="10">
        <v>-4.5999999999999996</v>
      </c>
      <c r="H5812" s="10">
        <v>370.93000000003099</v>
      </c>
      <c r="I5812" s="10">
        <v>37.989999999991198</v>
      </c>
    </row>
    <row r="5813" spans="1:9" ht="15.75" x14ac:dyDescent="0.25">
      <c r="A5813" s="5">
        <v>44894.569444444445</v>
      </c>
      <c r="B5813" s="6" t="s">
        <v>50</v>
      </c>
      <c r="C5813" s="6">
        <v>5</v>
      </c>
      <c r="D5813" s="6" t="s">
        <v>4629</v>
      </c>
      <c r="E5813" s="10">
        <v>5.2</v>
      </c>
      <c r="F5813" s="12">
        <v>3</v>
      </c>
      <c r="G5813" s="10">
        <v>0.98</v>
      </c>
      <c r="H5813" s="10">
        <v>371.910000000031</v>
      </c>
      <c r="I5813" s="10">
        <v>37.009999999991102</v>
      </c>
    </row>
    <row r="5814" spans="1:9" ht="15.75" x14ac:dyDescent="0.25">
      <c r="A5814" s="5">
        <v>44895.517361111109</v>
      </c>
      <c r="B5814" s="6" t="s">
        <v>13</v>
      </c>
      <c r="C5814" s="6">
        <v>3</v>
      </c>
      <c r="D5814" s="6" t="s">
        <v>4630</v>
      </c>
      <c r="E5814" s="10">
        <v>5.7</v>
      </c>
      <c r="F5814" s="12">
        <v>3</v>
      </c>
      <c r="G5814" s="10">
        <v>0.98</v>
      </c>
      <c r="H5814" s="10">
        <v>372.89000000003102</v>
      </c>
      <c r="I5814" s="10">
        <v>36.029999999991098</v>
      </c>
    </row>
    <row r="5815" spans="1:9" ht="15.75" x14ac:dyDescent="0.25">
      <c r="A5815" s="5">
        <v>44897.527777777781</v>
      </c>
      <c r="B5815" s="6" t="s">
        <v>19</v>
      </c>
      <c r="C5815" s="6">
        <v>2</v>
      </c>
      <c r="D5815" s="6" t="s">
        <v>4092</v>
      </c>
      <c r="E5815" s="10">
        <v>6</v>
      </c>
      <c r="F5815" s="12">
        <v>3</v>
      </c>
      <c r="G5815" s="10">
        <v>0.98</v>
      </c>
      <c r="H5815" s="10">
        <v>373.87000000003098</v>
      </c>
      <c r="I5815" s="10">
        <v>35.049999999991101</v>
      </c>
    </row>
    <row r="5816" spans="1:9" ht="15.75" x14ac:dyDescent="0.25">
      <c r="A5816" s="5">
        <v>44897.621527777781</v>
      </c>
      <c r="B5816" s="6" t="s">
        <v>19</v>
      </c>
      <c r="C5816" s="6">
        <v>7</v>
      </c>
      <c r="D5816" s="6" t="s">
        <v>4139</v>
      </c>
      <c r="E5816" s="10">
        <v>5.6</v>
      </c>
      <c r="F5816" s="12">
        <v>4</v>
      </c>
      <c r="G5816" s="10">
        <v>0.98</v>
      </c>
      <c r="H5816" s="10">
        <v>374.850000000031</v>
      </c>
      <c r="I5816" s="10">
        <v>34.069999999991097</v>
      </c>
    </row>
    <row r="5817" spans="1:9" ht="15.75" x14ac:dyDescent="0.25">
      <c r="A5817" s="5">
        <v>44899.503472222219</v>
      </c>
      <c r="B5817" s="6" t="s">
        <v>188</v>
      </c>
      <c r="C5817" s="6">
        <v>3</v>
      </c>
      <c r="D5817" s="6" t="s">
        <v>177</v>
      </c>
      <c r="E5817" s="10">
        <v>4.2</v>
      </c>
      <c r="F5817" s="12">
        <v>1</v>
      </c>
      <c r="G5817" s="10">
        <v>-3.2</v>
      </c>
      <c r="H5817" s="10">
        <v>371.65000000003198</v>
      </c>
      <c r="I5817" s="10">
        <v>37.2699999999911</v>
      </c>
    </row>
    <row r="5818" spans="1:9" ht="15.75" x14ac:dyDescent="0.25">
      <c r="A5818" s="5">
        <v>44899.565972222219</v>
      </c>
      <c r="B5818" s="6" t="s">
        <v>188</v>
      </c>
      <c r="C5818" s="6">
        <v>3</v>
      </c>
      <c r="D5818" s="6" t="s">
        <v>558</v>
      </c>
      <c r="E5818" s="10">
        <v>4.9000000000000004</v>
      </c>
      <c r="F5818" s="12">
        <v>1</v>
      </c>
      <c r="G5818" s="10">
        <v>-3.9</v>
      </c>
      <c r="H5818" s="10">
        <v>367.750000000032</v>
      </c>
      <c r="I5818" s="10">
        <v>41.169999999990999</v>
      </c>
    </row>
    <row r="5819" spans="1:9" ht="15.75" x14ac:dyDescent="0.25">
      <c r="A5819" s="5">
        <v>44900.611111111109</v>
      </c>
      <c r="B5819" s="6" t="s">
        <v>174</v>
      </c>
      <c r="C5819" s="6">
        <v>7</v>
      </c>
      <c r="D5819" s="6" t="s">
        <v>3509</v>
      </c>
      <c r="E5819" s="10">
        <v>5.6</v>
      </c>
      <c r="F5819" s="12">
        <v>3</v>
      </c>
      <c r="G5819" s="10">
        <v>0.98</v>
      </c>
      <c r="H5819" s="10">
        <v>368.73000000003202</v>
      </c>
      <c r="I5819" s="10">
        <v>40.189999999991002</v>
      </c>
    </row>
    <row r="5820" spans="1:9" ht="15.75" x14ac:dyDescent="0.25">
      <c r="A5820" s="5">
        <v>44900.680555555555</v>
      </c>
      <c r="B5820" s="6" t="s">
        <v>136</v>
      </c>
      <c r="C5820" s="6">
        <v>4</v>
      </c>
      <c r="D5820" s="6" t="s">
        <v>4631</v>
      </c>
      <c r="E5820" s="10">
        <v>5.7</v>
      </c>
      <c r="F5820" s="12">
        <v>6</v>
      </c>
      <c r="G5820" s="10">
        <v>0.98</v>
      </c>
      <c r="H5820" s="10">
        <v>369.71000000003198</v>
      </c>
      <c r="I5820" s="10">
        <v>39.209999999990998</v>
      </c>
    </row>
    <row r="5821" spans="1:9" ht="15.75" x14ac:dyDescent="0.25">
      <c r="A5821" s="5">
        <v>44900.701388888891</v>
      </c>
      <c r="B5821" s="6" t="s">
        <v>136</v>
      </c>
      <c r="C5821" s="6">
        <v>3</v>
      </c>
      <c r="D5821" s="6" t="s">
        <v>616</v>
      </c>
      <c r="E5821" s="10">
        <v>5.5</v>
      </c>
      <c r="F5821" s="12">
        <v>1</v>
      </c>
      <c r="G5821" s="10">
        <v>-4.5</v>
      </c>
      <c r="H5821" s="10">
        <v>365.21000000003198</v>
      </c>
      <c r="I5821" s="10">
        <v>43.709999999990998</v>
      </c>
    </row>
    <row r="5822" spans="1:9" ht="15.75" x14ac:dyDescent="0.25">
      <c r="A5822" s="5">
        <v>44900.743055555555</v>
      </c>
      <c r="B5822" s="6" t="s">
        <v>136</v>
      </c>
      <c r="C5822" s="6">
        <v>5</v>
      </c>
      <c r="D5822" s="6" t="s">
        <v>4632</v>
      </c>
      <c r="E5822" s="10">
        <v>4.9000000000000004</v>
      </c>
      <c r="F5822" s="12">
        <v>6</v>
      </c>
      <c r="G5822" s="10">
        <v>0.98</v>
      </c>
      <c r="H5822" s="10">
        <v>366.190000000032</v>
      </c>
      <c r="I5822" s="10">
        <v>42.729999999991001</v>
      </c>
    </row>
    <row r="5823" spans="1:9" ht="15.75" x14ac:dyDescent="0.25">
      <c r="A5823" s="5">
        <v>44901.621527777781</v>
      </c>
      <c r="B5823" s="6" t="s">
        <v>74</v>
      </c>
      <c r="C5823" s="6">
        <v>6</v>
      </c>
      <c r="D5823" s="6" t="s">
        <v>4633</v>
      </c>
      <c r="E5823" s="10">
        <v>5.8</v>
      </c>
      <c r="F5823" s="12">
        <v>3</v>
      </c>
      <c r="G5823" s="10">
        <v>0.98</v>
      </c>
      <c r="H5823" s="10">
        <v>367.17000000003202</v>
      </c>
      <c r="I5823" s="10">
        <v>41.749999999990997</v>
      </c>
    </row>
    <row r="5824" spans="1:9" ht="15.75" x14ac:dyDescent="0.25">
      <c r="A5824" s="5">
        <v>44901.805555555555</v>
      </c>
      <c r="B5824" s="6" t="s">
        <v>46</v>
      </c>
      <c r="C5824" s="6">
        <v>4</v>
      </c>
      <c r="D5824" s="6" t="s">
        <v>416</v>
      </c>
      <c r="E5824" s="10">
        <v>6</v>
      </c>
      <c r="F5824" s="12">
        <v>2</v>
      </c>
      <c r="G5824" s="10">
        <v>0.98</v>
      </c>
      <c r="H5824" s="10">
        <v>368.15000000003198</v>
      </c>
      <c r="I5824" s="10">
        <v>40.769999999991001</v>
      </c>
    </row>
    <row r="5825" spans="1:9" ht="15.75" x14ac:dyDescent="0.25">
      <c r="A5825" s="5">
        <v>44902.625</v>
      </c>
      <c r="B5825" s="6" t="s">
        <v>22</v>
      </c>
      <c r="C5825" s="6">
        <v>6</v>
      </c>
      <c r="D5825" s="6" t="s">
        <v>4634</v>
      </c>
      <c r="E5825" s="10">
        <v>5.7</v>
      </c>
      <c r="F5825" s="12">
        <v>2</v>
      </c>
      <c r="G5825" s="10">
        <v>0.98</v>
      </c>
      <c r="H5825" s="10">
        <v>369.130000000032</v>
      </c>
      <c r="I5825" s="10">
        <v>39.789999999990897</v>
      </c>
    </row>
    <row r="5826" spans="1:9" ht="15.75" x14ac:dyDescent="0.25">
      <c r="A5826" s="5">
        <v>44903.588888888888</v>
      </c>
      <c r="B5826" s="6" t="s">
        <v>190</v>
      </c>
      <c r="C5826" s="6">
        <v>1</v>
      </c>
      <c r="D5826" s="6" t="s">
        <v>328</v>
      </c>
      <c r="E5826" s="10">
        <v>4.0999999999999996</v>
      </c>
      <c r="F5826" s="12">
        <v>6</v>
      </c>
      <c r="G5826" s="10">
        <v>0.98</v>
      </c>
      <c r="H5826" s="10">
        <v>370.11000000003202</v>
      </c>
      <c r="I5826" s="10">
        <v>38.8099999999909</v>
      </c>
    </row>
    <row r="5827" spans="1:9" ht="15.75" x14ac:dyDescent="0.25">
      <c r="A5827" s="5">
        <v>44903.609722222223</v>
      </c>
      <c r="B5827" s="6" t="s">
        <v>190</v>
      </c>
      <c r="C5827" s="6">
        <v>1</v>
      </c>
      <c r="D5827" s="6" t="s">
        <v>4635</v>
      </c>
      <c r="E5827" s="10">
        <v>3.85</v>
      </c>
      <c r="F5827" s="12">
        <v>3</v>
      </c>
      <c r="G5827" s="10">
        <v>0.98</v>
      </c>
      <c r="H5827" s="10">
        <v>371.09000000003198</v>
      </c>
      <c r="I5827" s="10">
        <v>37.829999999990903</v>
      </c>
    </row>
    <row r="5828" spans="1:9" ht="15.75" x14ac:dyDescent="0.25">
      <c r="A5828" s="5">
        <v>44903.729166666664</v>
      </c>
      <c r="B5828" s="6" t="s">
        <v>17</v>
      </c>
      <c r="C5828" s="6">
        <v>14</v>
      </c>
      <c r="D5828" s="6" t="s">
        <v>4636</v>
      </c>
      <c r="E5828" s="10">
        <v>6</v>
      </c>
      <c r="F5828" s="12">
        <v>6</v>
      </c>
      <c r="G5828" s="10">
        <v>0.98</v>
      </c>
      <c r="H5828" s="10">
        <v>372.070000000032</v>
      </c>
      <c r="I5828" s="10">
        <v>36.849999999990899</v>
      </c>
    </row>
    <row r="5829" spans="1:9" ht="15.75" x14ac:dyDescent="0.25">
      <c r="A5829" s="5">
        <v>44903.8125</v>
      </c>
      <c r="B5829" s="6" t="s">
        <v>17</v>
      </c>
      <c r="C5829" s="6">
        <v>6</v>
      </c>
      <c r="D5829" s="6" t="s">
        <v>4637</v>
      </c>
      <c r="E5829" s="10">
        <v>6</v>
      </c>
      <c r="F5829" s="12">
        <v>1</v>
      </c>
      <c r="G5829" s="10">
        <v>-5</v>
      </c>
      <c r="H5829" s="10">
        <v>367.070000000032</v>
      </c>
      <c r="I5829" s="10">
        <v>41.849999999990899</v>
      </c>
    </row>
    <row r="5830" spans="1:9" ht="15.75" x14ac:dyDescent="0.25">
      <c r="A5830" s="5">
        <v>44904.545138888891</v>
      </c>
      <c r="B5830" s="6" t="s">
        <v>28</v>
      </c>
      <c r="C5830" s="6">
        <v>2</v>
      </c>
      <c r="D5830" s="6" t="s">
        <v>4027</v>
      </c>
      <c r="E5830" s="10">
        <v>3.65</v>
      </c>
      <c r="F5830" s="12">
        <v>2</v>
      </c>
      <c r="G5830" s="10">
        <v>0.98</v>
      </c>
      <c r="H5830" s="10">
        <v>368.05000000003201</v>
      </c>
      <c r="I5830" s="10">
        <v>40.869999999990902</v>
      </c>
    </row>
    <row r="5831" spans="1:9" ht="15.75" x14ac:dyDescent="0.25">
      <c r="A5831" s="5">
        <v>44904.552083333336</v>
      </c>
      <c r="B5831" s="6" t="s">
        <v>167</v>
      </c>
      <c r="C5831" s="6">
        <v>4</v>
      </c>
      <c r="D5831" s="6" t="s">
        <v>322</v>
      </c>
      <c r="E5831" s="10">
        <v>5</v>
      </c>
      <c r="F5831" s="12">
        <v>2</v>
      </c>
      <c r="G5831" s="10">
        <v>0.98</v>
      </c>
      <c r="H5831" s="10">
        <v>369.03000000003198</v>
      </c>
      <c r="I5831" s="10">
        <v>39.889999999990799</v>
      </c>
    </row>
    <row r="5832" spans="1:9" ht="15.75" x14ac:dyDescent="0.25">
      <c r="A5832" s="5">
        <v>44905.743055555555</v>
      </c>
      <c r="B5832" s="6" t="s">
        <v>136</v>
      </c>
      <c r="C5832" s="6">
        <v>2</v>
      </c>
      <c r="D5832" s="6" t="s">
        <v>4638</v>
      </c>
      <c r="E5832" s="10">
        <v>5.2</v>
      </c>
      <c r="F5832" s="12">
        <v>3</v>
      </c>
      <c r="G5832" s="10">
        <v>0.98</v>
      </c>
      <c r="H5832" s="10">
        <v>370.01000000003199</v>
      </c>
      <c r="I5832" s="10">
        <v>38.909999999990802</v>
      </c>
    </row>
    <row r="5833" spans="1:9" ht="15.75" x14ac:dyDescent="0.25">
      <c r="A5833" s="5">
        <v>44905.763888888891</v>
      </c>
      <c r="B5833" s="6" t="s">
        <v>136</v>
      </c>
      <c r="C5833" s="6">
        <v>4</v>
      </c>
      <c r="D5833" s="6" t="s">
        <v>4639</v>
      </c>
      <c r="E5833" s="10">
        <v>5.7</v>
      </c>
      <c r="F5833" s="12">
        <v>2</v>
      </c>
      <c r="G5833" s="10">
        <v>0.98</v>
      </c>
      <c r="H5833" s="10">
        <v>370.99000000003201</v>
      </c>
      <c r="I5833" s="10">
        <v>37.929999999990798</v>
      </c>
    </row>
    <row r="5834" spans="1:9" ht="15.75" x14ac:dyDescent="0.25">
      <c r="A5834" s="5">
        <v>44905.784722222219</v>
      </c>
      <c r="B5834" s="6" t="s">
        <v>136</v>
      </c>
      <c r="C5834" s="6">
        <v>8</v>
      </c>
      <c r="D5834" s="6" t="s">
        <v>4640</v>
      </c>
      <c r="E5834" s="10">
        <v>5.9</v>
      </c>
      <c r="F5834" s="12">
        <v>9</v>
      </c>
      <c r="G5834" s="10">
        <v>0.98</v>
      </c>
      <c r="H5834" s="10">
        <v>371.97000000003197</v>
      </c>
      <c r="I5834" s="10">
        <v>36.949999999990801</v>
      </c>
    </row>
    <row r="5835" spans="1:9" ht="15.75" x14ac:dyDescent="0.25">
      <c r="A5835" s="5">
        <v>44907.770833333336</v>
      </c>
      <c r="B5835" s="6" t="s">
        <v>136</v>
      </c>
      <c r="C5835" s="6">
        <v>4</v>
      </c>
      <c r="D5835" s="6" t="s">
        <v>197</v>
      </c>
      <c r="E5835" s="10">
        <v>4.7</v>
      </c>
      <c r="F5835" s="12">
        <v>1</v>
      </c>
      <c r="G5835" s="10">
        <v>-3.7</v>
      </c>
      <c r="H5835" s="10">
        <v>368.27000000003198</v>
      </c>
      <c r="I5835" s="10">
        <v>40.649999999990797</v>
      </c>
    </row>
    <row r="5836" spans="1:9" ht="15.75" x14ac:dyDescent="0.25">
      <c r="A5836" s="5">
        <v>44907.833333333336</v>
      </c>
      <c r="B5836" s="6" t="s">
        <v>136</v>
      </c>
      <c r="C5836" s="6">
        <v>5</v>
      </c>
      <c r="D5836" s="6" t="s">
        <v>4641</v>
      </c>
      <c r="E5836" s="10">
        <v>5.8</v>
      </c>
      <c r="F5836" s="12">
        <v>4</v>
      </c>
      <c r="G5836" s="10">
        <v>0.98</v>
      </c>
      <c r="H5836" s="10">
        <v>369.250000000032</v>
      </c>
      <c r="I5836" s="10">
        <v>39.6699999999908</v>
      </c>
    </row>
    <row r="5837" spans="1:9" ht="15.75" x14ac:dyDescent="0.25">
      <c r="A5837" s="5">
        <v>44908.571527777778</v>
      </c>
      <c r="B5837" s="6" t="s">
        <v>46</v>
      </c>
      <c r="C5837" s="6">
        <v>7</v>
      </c>
      <c r="D5837" s="6" t="s">
        <v>4620</v>
      </c>
      <c r="E5837" s="10">
        <v>5.4</v>
      </c>
      <c r="F5837" s="12">
        <v>7</v>
      </c>
      <c r="G5837" s="10">
        <v>0.98</v>
      </c>
      <c r="H5837" s="10">
        <v>370.23000000003202</v>
      </c>
      <c r="I5837" s="10">
        <v>38.689999999990697</v>
      </c>
    </row>
    <row r="5838" spans="1:9" ht="15.75" x14ac:dyDescent="0.25">
      <c r="A5838" s="5">
        <v>44908.613194444442</v>
      </c>
      <c r="B5838" s="6" t="s">
        <v>46</v>
      </c>
      <c r="C5838" s="6">
        <v>2</v>
      </c>
      <c r="D5838" s="6" t="s">
        <v>4642</v>
      </c>
      <c r="E5838" s="10">
        <v>5.3</v>
      </c>
      <c r="F5838" s="12">
        <v>3</v>
      </c>
      <c r="G5838" s="10">
        <v>0.98</v>
      </c>
      <c r="H5838" s="10">
        <v>371.21000000003198</v>
      </c>
      <c r="I5838" s="10">
        <v>37.7099999999907</v>
      </c>
    </row>
    <row r="5839" spans="1:9" ht="15.75" x14ac:dyDescent="0.25">
      <c r="A5839" s="5">
        <v>44910.647916666669</v>
      </c>
      <c r="B5839" s="6" t="s">
        <v>46</v>
      </c>
      <c r="C5839" s="6">
        <v>8</v>
      </c>
      <c r="D5839" s="6" t="s">
        <v>4643</v>
      </c>
      <c r="E5839" s="10">
        <v>5.3</v>
      </c>
      <c r="F5839" s="12">
        <v>7</v>
      </c>
      <c r="G5839" s="10">
        <v>0.98</v>
      </c>
      <c r="H5839" s="10">
        <v>372.190000000032</v>
      </c>
      <c r="I5839" s="10">
        <v>36.729999999990703</v>
      </c>
    </row>
    <row r="5840" spans="1:9" ht="15.75" x14ac:dyDescent="0.25">
      <c r="A5840" s="5">
        <v>44911.704861111109</v>
      </c>
      <c r="B5840" s="6" t="s">
        <v>46</v>
      </c>
      <c r="C5840" s="6">
        <v>3</v>
      </c>
      <c r="D5840" s="6" t="s">
        <v>1888</v>
      </c>
      <c r="E5840" s="10">
        <v>6</v>
      </c>
      <c r="F5840" s="12">
        <v>5</v>
      </c>
      <c r="G5840" s="10">
        <v>0.98</v>
      </c>
      <c r="H5840" s="10">
        <v>373.17000000003202</v>
      </c>
      <c r="I5840" s="10">
        <v>35.749999999990699</v>
      </c>
    </row>
    <row r="5841" spans="1:9" ht="15.75" x14ac:dyDescent="0.25">
      <c r="A5841" s="5">
        <v>44911.725694444445</v>
      </c>
      <c r="B5841" s="6" t="s">
        <v>46</v>
      </c>
      <c r="C5841" s="6">
        <v>6</v>
      </c>
      <c r="D5841" s="6" t="s">
        <v>3801</v>
      </c>
      <c r="E5841" s="10">
        <v>5.4</v>
      </c>
      <c r="F5841" s="12">
        <v>9</v>
      </c>
      <c r="G5841" s="10">
        <v>0.98</v>
      </c>
      <c r="H5841" s="10">
        <v>374.15000000003198</v>
      </c>
      <c r="I5841" s="10">
        <v>34.769999999990702</v>
      </c>
    </row>
    <row r="5842" spans="1:9" ht="15.75" x14ac:dyDescent="0.25">
      <c r="A5842" s="5">
        <v>44913.652083333334</v>
      </c>
      <c r="B5842" s="6" t="s">
        <v>136</v>
      </c>
      <c r="C5842" s="6">
        <v>5</v>
      </c>
      <c r="D5842" s="6" t="s">
        <v>1110</v>
      </c>
      <c r="E5842" s="10">
        <v>6</v>
      </c>
      <c r="F5842" s="12">
        <v>5</v>
      </c>
      <c r="G5842" s="10">
        <v>0.98</v>
      </c>
      <c r="H5842" s="10">
        <v>375.130000000032</v>
      </c>
      <c r="I5842" s="10">
        <v>33.789999999990698</v>
      </c>
    </row>
    <row r="5843" spans="1:9" ht="15.75" x14ac:dyDescent="0.25">
      <c r="A5843" s="5">
        <v>44914.663194444445</v>
      </c>
      <c r="B5843" s="6" t="s">
        <v>11</v>
      </c>
      <c r="C5843" s="6">
        <v>3</v>
      </c>
      <c r="D5843" s="6" t="s">
        <v>4644</v>
      </c>
      <c r="E5843" s="10">
        <v>5.9</v>
      </c>
      <c r="F5843" s="12">
        <v>3</v>
      </c>
      <c r="G5843" s="10">
        <v>0.98</v>
      </c>
      <c r="H5843" s="10">
        <v>376.11000000003202</v>
      </c>
      <c r="I5843" s="10">
        <v>32.809999999990602</v>
      </c>
    </row>
    <row r="5844" spans="1:9" ht="15.75" x14ac:dyDescent="0.25">
      <c r="A5844" s="5">
        <v>44915.552083333336</v>
      </c>
      <c r="B5844" s="6" t="s">
        <v>303</v>
      </c>
      <c r="C5844" s="6">
        <v>11</v>
      </c>
      <c r="D5844" s="6" t="s">
        <v>3077</v>
      </c>
      <c r="E5844" s="10">
        <v>6</v>
      </c>
      <c r="F5844" s="12">
        <v>2</v>
      </c>
      <c r="G5844" s="10">
        <v>0.98</v>
      </c>
      <c r="H5844" s="10">
        <v>377.09000000003198</v>
      </c>
      <c r="I5844" s="10">
        <v>31.829999999990601</v>
      </c>
    </row>
    <row r="5845" spans="1:9" ht="15.75" x14ac:dyDescent="0.25">
      <c r="A5845" s="5">
        <v>44915.559027777781</v>
      </c>
      <c r="B5845" s="6" t="s">
        <v>323</v>
      </c>
      <c r="C5845" s="6">
        <v>5</v>
      </c>
      <c r="D5845" s="6" t="s">
        <v>4645</v>
      </c>
      <c r="E5845" s="10">
        <v>5.3</v>
      </c>
      <c r="F5845" s="12">
        <v>6</v>
      </c>
      <c r="G5845" s="10">
        <v>0.98</v>
      </c>
      <c r="H5845" s="10">
        <v>378.070000000032</v>
      </c>
      <c r="I5845" s="10">
        <v>30.849999999990601</v>
      </c>
    </row>
    <row r="5846" spans="1:9" ht="15.75" x14ac:dyDescent="0.25">
      <c r="A5846" s="5">
        <v>44916.552083333336</v>
      </c>
      <c r="B5846" s="6" t="s">
        <v>128</v>
      </c>
      <c r="C5846" s="6">
        <v>5</v>
      </c>
      <c r="D5846" s="6" t="s">
        <v>4646</v>
      </c>
      <c r="E5846" s="10">
        <v>5.7</v>
      </c>
      <c r="F5846" s="12">
        <v>2</v>
      </c>
      <c r="G5846" s="10">
        <v>0.98</v>
      </c>
      <c r="H5846" s="10">
        <v>379.05000000003201</v>
      </c>
      <c r="I5846" s="10">
        <v>29.869999999990601</v>
      </c>
    </row>
    <row r="5847" spans="1:9" ht="15.75" x14ac:dyDescent="0.25">
      <c r="A5847" s="5">
        <v>44916.572916666664</v>
      </c>
      <c r="B5847" s="6" t="s">
        <v>128</v>
      </c>
      <c r="C5847" s="6">
        <v>1</v>
      </c>
      <c r="D5847" s="6" t="s">
        <v>4647</v>
      </c>
      <c r="E5847" s="10">
        <v>4.5</v>
      </c>
      <c r="F5847" s="12">
        <v>1</v>
      </c>
      <c r="G5847" s="10">
        <v>-3.5</v>
      </c>
      <c r="H5847" s="10">
        <v>375.55000000003201</v>
      </c>
      <c r="I5847" s="10">
        <v>33.369999999990597</v>
      </c>
    </row>
    <row r="5848" spans="1:9" ht="15.75" x14ac:dyDescent="0.25">
      <c r="A5848" s="5">
        <v>44916.604166666664</v>
      </c>
      <c r="B5848" s="6" t="s">
        <v>13</v>
      </c>
      <c r="C5848" s="6">
        <v>12</v>
      </c>
      <c r="D5848" s="6" t="s">
        <v>4648</v>
      </c>
      <c r="E5848" s="10">
        <v>5.0999999999999996</v>
      </c>
      <c r="F5848" s="12" t="s">
        <v>48</v>
      </c>
      <c r="G5848" s="10">
        <v>0.98</v>
      </c>
      <c r="H5848" s="10">
        <v>376.53000000003198</v>
      </c>
      <c r="I5848" s="10">
        <v>32.3899999999906</v>
      </c>
    </row>
    <row r="5849" spans="1:9" ht="15.75" x14ac:dyDescent="0.25">
      <c r="A5849" s="5">
        <v>44916.635416666664</v>
      </c>
      <c r="B5849" s="6" t="s">
        <v>128</v>
      </c>
      <c r="C5849" s="6">
        <v>3</v>
      </c>
      <c r="D5849" s="6" t="s">
        <v>4041</v>
      </c>
      <c r="E5849" s="10">
        <v>5.6</v>
      </c>
      <c r="F5849" s="12">
        <v>3</v>
      </c>
      <c r="G5849" s="10">
        <v>0.98</v>
      </c>
      <c r="H5849" s="10">
        <v>377.51000000003199</v>
      </c>
      <c r="I5849" s="10">
        <v>31.4099999999905</v>
      </c>
    </row>
    <row r="5850" spans="1:9" ht="15.75" x14ac:dyDescent="0.25">
      <c r="A5850" s="5">
        <v>44916.833333333336</v>
      </c>
      <c r="B5850" s="6" t="s">
        <v>136</v>
      </c>
      <c r="C5850" s="6">
        <v>7</v>
      </c>
      <c r="D5850" s="6" t="s">
        <v>4649</v>
      </c>
      <c r="E5850" s="10">
        <v>5.7</v>
      </c>
      <c r="F5850" s="12">
        <v>1</v>
      </c>
      <c r="G5850" s="10">
        <v>-4.7</v>
      </c>
      <c r="H5850" s="10">
        <v>372.81000000003201</v>
      </c>
      <c r="I5850" s="10">
        <v>36.109999999990499</v>
      </c>
    </row>
    <row r="5851" spans="1:9" ht="15.75" x14ac:dyDescent="0.25">
      <c r="A5851" s="5">
        <v>44917.493055555555</v>
      </c>
      <c r="B5851" s="6" t="s">
        <v>13</v>
      </c>
      <c r="C5851" s="6">
        <v>1</v>
      </c>
      <c r="D5851" s="6" t="s">
        <v>3357</v>
      </c>
      <c r="E5851" s="10">
        <v>5.7</v>
      </c>
      <c r="F5851" s="12">
        <v>2</v>
      </c>
      <c r="G5851" s="10">
        <v>0.98</v>
      </c>
      <c r="H5851" s="10">
        <v>373.79000000003202</v>
      </c>
      <c r="I5851" s="10">
        <v>35.129999999990503</v>
      </c>
    </row>
    <row r="5852" spans="1:9" ht="15.75" x14ac:dyDescent="0.25">
      <c r="A5852" s="5">
        <v>44917.583333333336</v>
      </c>
      <c r="B5852" s="6" t="s">
        <v>50</v>
      </c>
      <c r="C5852" s="6">
        <v>8</v>
      </c>
      <c r="D5852" s="6" t="s">
        <v>622</v>
      </c>
      <c r="E5852" s="10">
        <v>5</v>
      </c>
      <c r="F5852" s="12">
        <v>5</v>
      </c>
      <c r="G5852" s="10">
        <v>0.98</v>
      </c>
      <c r="H5852" s="10">
        <v>374.77000000003198</v>
      </c>
      <c r="I5852" s="10">
        <v>34.149999999990499</v>
      </c>
    </row>
    <row r="5853" spans="1:9" ht="15.75" x14ac:dyDescent="0.25">
      <c r="A5853" s="5">
        <v>44917.625</v>
      </c>
      <c r="B5853" s="6" t="s">
        <v>50</v>
      </c>
      <c r="C5853" s="6">
        <v>3</v>
      </c>
      <c r="D5853" s="6" t="s">
        <v>4650</v>
      </c>
      <c r="E5853" s="10">
        <v>4.3</v>
      </c>
      <c r="F5853" s="12">
        <v>2</v>
      </c>
      <c r="G5853" s="10">
        <v>0.98</v>
      </c>
      <c r="H5853" s="10">
        <v>375.750000000032</v>
      </c>
      <c r="I5853" s="10">
        <v>33.169999999990502</v>
      </c>
    </row>
    <row r="5854" spans="1:9" ht="15.75" x14ac:dyDescent="0.25">
      <c r="A5854" s="5">
        <v>44917.770833333336</v>
      </c>
      <c r="B5854" s="6" t="s">
        <v>46</v>
      </c>
      <c r="C5854" s="6">
        <v>3</v>
      </c>
      <c r="D5854" s="6" t="s">
        <v>1888</v>
      </c>
      <c r="E5854" s="10">
        <v>5.5</v>
      </c>
      <c r="F5854" s="12">
        <v>5</v>
      </c>
      <c r="G5854" s="10">
        <v>0.98</v>
      </c>
      <c r="H5854" s="10">
        <v>376.73000000003202</v>
      </c>
      <c r="I5854" s="10">
        <v>32.189999999990498</v>
      </c>
    </row>
    <row r="5855" spans="1:9" ht="15.75" x14ac:dyDescent="0.25">
      <c r="A5855" s="5">
        <v>44921.570833333331</v>
      </c>
      <c r="B5855" s="6" t="s">
        <v>80</v>
      </c>
      <c r="C5855" s="6">
        <v>9</v>
      </c>
      <c r="D5855" s="6" t="s">
        <v>1567</v>
      </c>
      <c r="E5855" s="10">
        <v>5.8</v>
      </c>
      <c r="F5855" s="12">
        <v>3</v>
      </c>
      <c r="G5855" s="10">
        <v>0.98</v>
      </c>
      <c r="H5855" s="10">
        <v>377.71000000003198</v>
      </c>
      <c r="I5855" s="10">
        <v>31.209999999990401</v>
      </c>
    </row>
    <row r="5856" spans="1:9" ht="15.75" x14ac:dyDescent="0.25">
      <c r="A5856" s="5">
        <v>44921.628472222219</v>
      </c>
      <c r="B5856" s="6" t="s">
        <v>11</v>
      </c>
      <c r="C5856" s="6">
        <v>2</v>
      </c>
      <c r="D5856" s="6" t="s">
        <v>3018</v>
      </c>
      <c r="E5856" s="10">
        <v>6</v>
      </c>
      <c r="F5856" s="12">
        <v>2</v>
      </c>
      <c r="G5856" s="10">
        <v>0.98</v>
      </c>
      <c r="H5856" s="10">
        <v>378.690000000032</v>
      </c>
      <c r="I5856" s="10">
        <v>30.229999999990401</v>
      </c>
    </row>
    <row r="5857" spans="1:9" ht="15.75" x14ac:dyDescent="0.25">
      <c r="A5857" s="5">
        <v>44922.565972222219</v>
      </c>
      <c r="B5857" s="6" t="s">
        <v>153</v>
      </c>
      <c r="C5857" s="6">
        <v>3</v>
      </c>
      <c r="D5857" s="6" t="s">
        <v>186</v>
      </c>
      <c r="E5857" s="10">
        <v>6</v>
      </c>
      <c r="F5857" s="12" t="s">
        <v>224</v>
      </c>
      <c r="G5857" s="10">
        <v>0.98</v>
      </c>
      <c r="H5857" s="10">
        <v>379.67000000003202</v>
      </c>
      <c r="I5857" s="10">
        <v>29.249999999990401</v>
      </c>
    </row>
    <row r="5858" spans="1:9" ht="15.75" x14ac:dyDescent="0.25">
      <c r="A5858" s="5">
        <v>44922.663194444445</v>
      </c>
      <c r="B5858" s="6" t="s">
        <v>26</v>
      </c>
      <c r="C5858" s="6">
        <v>3</v>
      </c>
      <c r="D5858" s="6" t="s">
        <v>4651</v>
      </c>
      <c r="E5858" s="10">
        <v>6</v>
      </c>
      <c r="F5858" s="12">
        <v>1</v>
      </c>
      <c r="G5858" s="10">
        <v>-5</v>
      </c>
      <c r="H5858" s="10">
        <v>374.67000000003202</v>
      </c>
      <c r="I5858" s="10">
        <v>34.249999999990401</v>
      </c>
    </row>
    <row r="5859" spans="1:9" ht="15.75" x14ac:dyDescent="0.25">
      <c r="A5859" s="5">
        <v>44922.6875</v>
      </c>
      <c r="B5859" s="6" t="s">
        <v>136</v>
      </c>
      <c r="C5859" s="6">
        <v>2</v>
      </c>
      <c r="D5859" s="6" t="s">
        <v>3995</v>
      </c>
      <c r="E5859" s="10">
        <v>4.5999999999999996</v>
      </c>
      <c r="F5859" s="12">
        <v>1</v>
      </c>
      <c r="G5859" s="10">
        <v>-3.6</v>
      </c>
      <c r="H5859" s="10">
        <v>371.070000000032</v>
      </c>
      <c r="I5859" s="10">
        <v>37.849999999990402</v>
      </c>
    </row>
    <row r="5860" spans="1:9" ht="15.75" x14ac:dyDescent="0.25">
      <c r="A5860" s="5">
        <v>44923.506944444445</v>
      </c>
      <c r="B5860" s="6" t="s">
        <v>22</v>
      </c>
      <c r="C5860" s="6">
        <v>2</v>
      </c>
      <c r="D5860" s="6" t="s">
        <v>4652</v>
      </c>
      <c r="E5860" s="10">
        <v>5.7</v>
      </c>
      <c r="F5860" s="12">
        <v>4</v>
      </c>
      <c r="G5860" s="10">
        <v>0.98</v>
      </c>
      <c r="H5860" s="10">
        <v>372.05000000003201</v>
      </c>
      <c r="I5860" s="10">
        <v>36.869999999990398</v>
      </c>
    </row>
    <row r="5861" spans="1:9" ht="15.75" x14ac:dyDescent="0.25">
      <c r="A5861" s="5">
        <v>44924.53125</v>
      </c>
      <c r="B5861" s="6" t="s">
        <v>28</v>
      </c>
      <c r="C5861" s="6">
        <v>6</v>
      </c>
      <c r="D5861" s="6" t="s">
        <v>4653</v>
      </c>
      <c r="E5861" s="10">
        <v>5.4</v>
      </c>
      <c r="F5861" s="12">
        <v>6</v>
      </c>
      <c r="G5861" s="10">
        <v>0.98</v>
      </c>
      <c r="H5861" s="10">
        <v>373.03000000003198</v>
      </c>
      <c r="I5861" s="10">
        <v>35.889999999990401</v>
      </c>
    </row>
    <row r="5862" spans="1:9" ht="15.75" x14ac:dyDescent="0.25">
      <c r="A5862" s="5">
        <v>44924.568055555559</v>
      </c>
      <c r="B5862" s="6" t="s">
        <v>188</v>
      </c>
      <c r="C5862" s="6">
        <v>8</v>
      </c>
      <c r="D5862" s="6" t="s">
        <v>558</v>
      </c>
      <c r="E5862" s="10">
        <v>4.8</v>
      </c>
      <c r="F5862" s="12">
        <v>4</v>
      </c>
      <c r="G5862" s="10">
        <v>0.98</v>
      </c>
      <c r="H5862" s="10">
        <v>374.01000000003199</v>
      </c>
      <c r="I5862" s="10">
        <v>34.909999999990397</v>
      </c>
    </row>
    <row r="5863" spans="1:9" ht="15.75" x14ac:dyDescent="0.25">
      <c r="A5863" s="5">
        <v>44924.791666666664</v>
      </c>
      <c r="B5863" s="6" t="s">
        <v>46</v>
      </c>
      <c r="C5863" s="6">
        <v>4</v>
      </c>
      <c r="D5863" s="6" t="s">
        <v>994</v>
      </c>
      <c r="E5863" s="10">
        <v>5.3</v>
      </c>
      <c r="F5863" s="12">
        <v>1</v>
      </c>
      <c r="G5863" s="10">
        <v>-4.3</v>
      </c>
      <c r="H5863" s="10">
        <v>369.71000000003198</v>
      </c>
      <c r="I5863" s="10">
        <v>39.209999999990401</v>
      </c>
    </row>
    <row r="5864" spans="1:9" ht="15.75" x14ac:dyDescent="0.25">
      <c r="A5864" s="5">
        <v>44925.5625</v>
      </c>
      <c r="B5864" s="6" t="s">
        <v>33</v>
      </c>
      <c r="C5864" s="6">
        <v>8</v>
      </c>
      <c r="D5864" s="6" t="s">
        <v>4654</v>
      </c>
      <c r="E5864" s="10">
        <v>6</v>
      </c>
      <c r="F5864" s="12">
        <v>6</v>
      </c>
      <c r="G5864" s="10">
        <v>0.98</v>
      </c>
      <c r="H5864" s="10">
        <v>370.690000000032</v>
      </c>
      <c r="I5864" s="10">
        <v>38.229999999990397</v>
      </c>
    </row>
    <row r="5865" spans="1:9" ht="15.75" x14ac:dyDescent="0.25">
      <c r="A5865" s="5">
        <v>44925.583333333336</v>
      </c>
      <c r="B5865" s="6" t="s">
        <v>33</v>
      </c>
      <c r="C5865" s="6">
        <v>6</v>
      </c>
      <c r="D5865" s="6" t="s">
        <v>969</v>
      </c>
      <c r="E5865" s="10">
        <v>5.8</v>
      </c>
      <c r="F5865" s="12">
        <v>1</v>
      </c>
      <c r="G5865" s="10">
        <v>-4.8</v>
      </c>
      <c r="H5865" s="10">
        <v>365.89000000003199</v>
      </c>
      <c r="I5865" s="10">
        <v>43.029999999990402</v>
      </c>
    </row>
    <row r="5866" spans="1:9" ht="15.75" x14ac:dyDescent="0.25">
      <c r="A5866" s="5">
        <v>44925.604166666664</v>
      </c>
      <c r="B5866" s="6" t="s">
        <v>33</v>
      </c>
      <c r="C5866" s="6">
        <v>7</v>
      </c>
      <c r="D5866" s="6" t="s">
        <v>620</v>
      </c>
      <c r="E5866" s="10">
        <v>4.2</v>
      </c>
      <c r="F5866" s="12">
        <v>1</v>
      </c>
      <c r="G5866" s="10">
        <v>-3.2</v>
      </c>
      <c r="H5866" s="10">
        <v>362.690000000032</v>
      </c>
      <c r="I5866" s="10">
        <v>46.229999999990397</v>
      </c>
    </row>
    <row r="5867" spans="1:9" ht="15.75" x14ac:dyDescent="0.25">
      <c r="A5867" s="5">
        <v>44925.6875</v>
      </c>
      <c r="B5867" s="6" t="s">
        <v>136</v>
      </c>
      <c r="C5867" s="6">
        <v>2</v>
      </c>
      <c r="D5867" s="6" t="s">
        <v>4655</v>
      </c>
      <c r="E5867" s="10">
        <v>5.3</v>
      </c>
      <c r="F5867" s="12">
        <v>2</v>
      </c>
      <c r="G5867" s="10">
        <v>0.98</v>
      </c>
      <c r="H5867" s="10">
        <v>363.67000000003202</v>
      </c>
      <c r="I5867" s="10">
        <v>45.249999999990301</v>
      </c>
    </row>
    <row r="5868" spans="1:9" ht="15.75" x14ac:dyDescent="0.25">
      <c r="A5868" s="5">
        <v>44925.8125</v>
      </c>
      <c r="B5868" s="6" t="s">
        <v>136</v>
      </c>
      <c r="C5868" s="6">
        <v>3</v>
      </c>
      <c r="D5868" s="6" t="s">
        <v>952</v>
      </c>
      <c r="E5868" s="10">
        <v>6</v>
      </c>
      <c r="F5868" s="12">
        <v>2</v>
      </c>
      <c r="G5868" s="10">
        <v>0.98</v>
      </c>
      <c r="H5868" s="10">
        <v>364.65000000003198</v>
      </c>
      <c r="I5868" s="10">
        <v>44.269999999990297</v>
      </c>
    </row>
    <row r="5869" spans="1:9" ht="15.75" x14ac:dyDescent="0.25">
      <c r="A5869" s="5">
        <v>44926.611111111109</v>
      </c>
      <c r="B5869" s="6" t="s">
        <v>13</v>
      </c>
      <c r="C5869" s="6">
        <v>6</v>
      </c>
      <c r="D5869" s="6" t="s">
        <v>4656</v>
      </c>
      <c r="E5869" s="10">
        <v>6</v>
      </c>
      <c r="F5869" s="12">
        <v>2</v>
      </c>
      <c r="G5869" s="10">
        <v>0.98</v>
      </c>
      <c r="H5869" s="10">
        <v>365.630000000032</v>
      </c>
      <c r="I5869" s="10">
        <v>43.2899999999903</v>
      </c>
    </row>
    <row r="5870" spans="1:9" ht="15.75" x14ac:dyDescent="0.25">
      <c r="A5870" s="5">
        <v>44926.635416666664</v>
      </c>
      <c r="B5870" s="6" t="s">
        <v>13</v>
      </c>
      <c r="C5870" s="6">
        <v>4</v>
      </c>
      <c r="D5870" s="6" t="s">
        <v>898</v>
      </c>
      <c r="E5870" s="10">
        <v>5.6</v>
      </c>
      <c r="F5870" s="12">
        <v>5</v>
      </c>
      <c r="G5870" s="10">
        <v>0.98</v>
      </c>
      <c r="H5870" s="10">
        <v>366.61000000003202</v>
      </c>
      <c r="I5870" s="10">
        <v>42.309999999990303</v>
      </c>
    </row>
    <row r="5871" spans="1:9" ht="15.75" x14ac:dyDescent="0.25">
      <c r="A5871" s="5">
        <v>44927.638888888891</v>
      </c>
      <c r="B5871" s="6" t="s">
        <v>174</v>
      </c>
      <c r="C5871" s="6">
        <v>9</v>
      </c>
      <c r="D5871" s="6" t="s">
        <v>1134</v>
      </c>
      <c r="E5871" s="10">
        <v>5.7</v>
      </c>
      <c r="F5871" s="12">
        <v>3</v>
      </c>
      <c r="G5871" s="10">
        <v>0.98</v>
      </c>
      <c r="H5871" s="10">
        <v>367.59000000003198</v>
      </c>
      <c r="I5871" s="10">
        <v>41.329999999990299</v>
      </c>
    </row>
    <row r="5872" spans="1:9" ht="15.75" x14ac:dyDescent="0.25">
      <c r="A5872" s="5">
        <v>44928.572916666664</v>
      </c>
      <c r="B5872" s="6" t="s">
        <v>50</v>
      </c>
      <c r="C5872" s="6">
        <v>3</v>
      </c>
      <c r="D5872" s="6" t="s">
        <v>4188</v>
      </c>
      <c r="E5872" s="10">
        <v>4.9000000000000004</v>
      </c>
      <c r="F5872" s="12">
        <v>4</v>
      </c>
      <c r="G5872" s="10">
        <v>0.98</v>
      </c>
      <c r="H5872" s="10">
        <v>368.570000000032</v>
      </c>
      <c r="I5872" s="10">
        <v>40.349999999990303</v>
      </c>
    </row>
    <row r="5873" spans="1:9" ht="15.75" x14ac:dyDescent="0.25">
      <c r="A5873" s="5">
        <v>44928.620138888888</v>
      </c>
      <c r="B5873" s="6" t="s">
        <v>13</v>
      </c>
      <c r="C5873" s="6">
        <v>2</v>
      </c>
      <c r="D5873" s="6" t="s">
        <v>4657</v>
      </c>
      <c r="E5873" s="10">
        <v>4.7</v>
      </c>
      <c r="F5873" s="12">
        <v>2</v>
      </c>
      <c r="G5873" s="10">
        <v>0.98</v>
      </c>
      <c r="H5873" s="10">
        <v>369.55000000003201</v>
      </c>
      <c r="I5873" s="10">
        <v>39.369999999990199</v>
      </c>
    </row>
    <row r="5874" spans="1:9" ht="15.75" x14ac:dyDescent="0.25">
      <c r="A5874" s="5">
        <v>44928.640972222223</v>
      </c>
      <c r="B5874" s="6" t="s">
        <v>13</v>
      </c>
      <c r="C5874" s="6">
        <v>7</v>
      </c>
      <c r="D5874" s="6" t="s">
        <v>4658</v>
      </c>
      <c r="E5874" s="10">
        <v>5.8</v>
      </c>
      <c r="F5874" s="12">
        <v>2</v>
      </c>
      <c r="G5874" s="10">
        <v>0.98</v>
      </c>
      <c r="H5874" s="10">
        <v>370.53000000003198</v>
      </c>
      <c r="I5874" s="10">
        <v>38.389999999990202</v>
      </c>
    </row>
    <row r="5875" spans="1:9" ht="15.75" x14ac:dyDescent="0.25">
      <c r="A5875" s="5">
        <v>44929.520833333336</v>
      </c>
      <c r="B5875" s="6" t="s">
        <v>17</v>
      </c>
      <c r="C5875" s="6">
        <v>4</v>
      </c>
      <c r="D5875" s="6" t="s">
        <v>4659</v>
      </c>
      <c r="E5875" s="10">
        <v>5</v>
      </c>
      <c r="F5875" s="12">
        <v>2</v>
      </c>
      <c r="G5875" s="10">
        <v>0.98</v>
      </c>
      <c r="H5875" s="10">
        <v>371.51000000003199</v>
      </c>
      <c r="I5875" s="10">
        <v>37.409999999990198</v>
      </c>
    </row>
    <row r="5876" spans="1:9" ht="15.75" x14ac:dyDescent="0.25">
      <c r="A5876" s="5">
        <v>44929.552083333336</v>
      </c>
      <c r="B5876" s="6" t="s">
        <v>174</v>
      </c>
      <c r="C5876" s="6">
        <v>3</v>
      </c>
      <c r="D5876" s="6" t="s">
        <v>4660</v>
      </c>
      <c r="E5876" s="10">
        <v>4.8</v>
      </c>
      <c r="F5876" s="12" t="s">
        <v>224</v>
      </c>
      <c r="G5876" s="10">
        <v>0.98</v>
      </c>
      <c r="H5876" s="10">
        <v>372.49000000003201</v>
      </c>
      <c r="I5876" s="10">
        <v>36.429999999990201</v>
      </c>
    </row>
    <row r="5877" spans="1:9" ht="15.75" x14ac:dyDescent="0.25">
      <c r="A5877" s="5">
        <v>44929.854166666664</v>
      </c>
      <c r="B5877" s="6" t="s">
        <v>136</v>
      </c>
      <c r="C5877" s="6">
        <v>4</v>
      </c>
      <c r="D5877" s="6" t="s">
        <v>4463</v>
      </c>
      <c r="E5877" s="10">
        <v>4.9000000000000004</v>
      </c>
      <c r="F5877" s="12">
        <v>2</v>
      </c>
      <c r="G5877" s="10">
        <v>0.98</v>
      </c>
      <c r="H5877" s="10">
        <v>373.47000000003197</v>
      </c>
      <c r="I5877" s="10">
        <v>35.449999999990197</v>
      </c>
    </row>
    <row r="5878" spans="1:9" ht="15.75" x14ac:dyDescent="0.25">
      <c r="A5878" s="5">
        <v>44930.493055555555</v>
      </c>
      <c r="B5878" s="6" t="s">
        <v>9</v>
      </c>
      <c r="C5878" s="6">
        <v>7</v>
      </c>
      <c r="D5878" s="6" t="s">
        <v>4639</v>
      </c>
      <c r="E5878" s="10">
        <v>6</v>
      </c>
      <c r="F5878" s="12">
        <v>2</v>
      </c>
      <c r="G5878" s="10">
        <v>0.98</v>
      </c>
      <c r="H5878" s="10">
        <v>374.45000000003199</v>
      </c>
      <c r="I5878" s="10">
        <v>34.469999999990101</v>
      </c>
    </row>
    <row r="5879" spans="1:9" ht="15.75" x14ac:dyDescent="0.25">
      <c r="A5879" s="5">
        <v>44930.513888888891</v>
      </c>
      <c r="B5879" s="6" t="s">
        <v>9</v>
      </c>
      <c r="C5879" s="6">
        <v>6</v>
      </c>
      <c r="D5879" s="6" t="s">
        <v>4661</v>
      </c>
      <c r="E5879" s="10">
        <v>5.6</v>
      </c>
      <c r="F5879" s="12">
        <v>2</v>
      </c>
      <c r="G5879" s="10">
        <v>0.98</v>
      </c>
      <c r="H5879" s="10">
        <v>375.43000000003201</v>
      </c>
      <c r="I5879" s="10">
        <v>33.489999999990097</v>
      </c>
    </row>
    <row r="5880" spans="1:9" ht="15.75" x14ac:dyDescent="0.25">
      <c r="A5880" s="5">
        <v>44930.638888888891</v>
      </c>
      <c r="B5880" s="6" t="s">
        <v>9</v>
      </c>
      <c r="C5880" s="6">
        <v>6</v>
      </c>
      <c r="D5880" s="6" t="s">
        <v>414</v>
      </c>
      <c r="E5880" s="10">
        <v>5.9</v>
      </c>
      <c r="F5880" s="12">
        <v>7</v>
      </c>
      <c r="G5880" s="10">
        <v>0.98</v>
      </c>
      <c r="H5880" s="10">
        <v>376.41000000003203</v>
      </c>
      <c r="I5880" s="10">
        <v>32.5099999999901</v>
      </c>
    </row>
    <row r="5881" spans="1:9" ht="15.75" x14ac:dyDescent="0.25">
      <c r="A5881" s="5">
        <v>44931.604166666664</v>
      </c>
      <c r="B5881" s="6" t="s">
        <v>237</v>
      </c>
      <c r="C5881" s="6">
        <v>1</v>
      </c>
      <c r="D5881" s="6" t="s">
        <v>4009</v>
      </c>
      <c r="E5881" s="10">
        <v>5.3</v>
      </c>
      <c r="F5881" s="12">
        <v>3</v>
      </c>
      <c r="G5881" s="10">
        <v>0.98</v>
      </c>
      <c r="H5881" s="10">
        <v>377.39000000003199</v>
      </c>
      <c r="I5881" s="10">
        <v>31.5299999999901</v>
      </c>
    </row>
    <row r="5882" spans="1:9" ht="15.75" x14ac:dyDescent="0.25">
      <c r="A5882" s="5">
        <v>44931.635416666664</v>
      </c>
      <c r="B5882" s="6" t="s">
        <v>136</v>
      </c>
      <c r="C5882" s="6">
        <v>6</v>
      </c>
      <c r="D5882" s="6" t="s">
        <v>1439</v>
      </c>
      <c r="E5882" s="10">
        <v>6</v>
      </c>
      <c r="F5882" s="12">
        <v>8</v>
      </c>
      <c r="G5882" s="10">
        <v>0.98</v>
      </c>
      <c r="H5882" s="10">
        <v>378.37000000003297</v>
      </c>
      <c r="I5882" s="10">
        <v>30.549999999990099</v>
      </c>
    </row>
    <row r="5883" spans="1:9" ht="15.75" x14ac:dyDescent="0.25">
      <c r="A5883" s="5">
        <v>44932.572916666664</v>
      </c>
      <c r="B5883" s="6" t="s">
        <v>11</v>
      </c>
      <c r="C5883" s="6">
        <v>8</v>
      </c>
      <c r="D5883" s="6" t="s">
        <v>4662</v>
      </c>
      <c r="E5883" s="10">
        <v>5.7</v>
      </c>
      <c r="F5883" s="12">
        <v>5</v>
      </c>
      <c r="G5883" s="10">
        <v>0.98</v>
      </c>
      <c r="H5883" s="10">
        <v>379.35000000003299</v>
      </c>
      <c r="I5883" s="10">
        <v>29.569999999990099</v>
      </c>
    </row>
    <row r="5884" spans="1:9" ht="15.75" x14ac:dyDescent="0.25">
      <c r="A5884" s="5">
        <v>44932.604166666664</v>
      </c>
      <c r="B5884" s="6" t="s">
        <v>303</v>
      </c>
      <c r="C5884" s="6">
        <v>2</v>
      </c>
      <c r="D5884" s="6" t="s">
        <v>4663</v>
      </c>
      <c r="E5884" s="10">
        <v>5.2</v>
      </c>
      <c r="F5884" s="12">
        <v>1</v>
      </c>
      <c r="G5884" s="10">
        <v>-4.2</v>
      </c>
      <c r="H5884" s="10">
        <v>375.150000000033</v>
      </c>
      <c r="I5884" s="10">
        <v>33.769999999989999</v>
      </c>
    </row>
    <row r="5885" spans="1:9" ht="15.75" x14ac:dyDescent="0.25">
      <c r="A5885" s="5">
        <v>44932.625</v>
      </c>
      <c r="B5885" s="6" t="s">
        <v>303</v>
      </c>
      <c r="C5885" s="6">
        <v>5</v>
      </c>
      <c r="D5885" s="6" t="s">
        <v>4151</v>
      </c>
      <c r="E5885" s="10">
        <v>5.6</v>
      </c>
      <c r="F5885" s="12">
        <v>3</v>
      </c>
      <c r="G5885" s="10">
        <v>0.98</v>
      </c>
      <c r="H5885" s="10">
        <v>376.13000000003302</v>
      </c>
      <c r="I5885" s="10">
        <v>32.789999999990002</v>
      </c>
    </row>
    <row r="5886" spans="1:9" ht="15.75" x14ac:dyDescent="0.25">
      <c r="A5886" s="5">
        <v>44932.65625</v>
      </c>
      <c r="B5886" s="6" t="s">
        <v>11</v>
      </c>
      <c r="C5886" s="6">
        <v>1</v>
      </c>
      <c r="D5886" s="6" t="s">
        <v>3821</v>
      </c>
      <c r="E5886" s="10">
        <v>4.3</v>
      </c>
      <c r="F5886" s="12">
        <v>2</v>
      </c>
      <c r="G5886" s="10">
        <v>0.98</v>
      </c>
      <c r="H5886" s="10">
        <v>377.11000000003298</v>
      </c>
      <c r="I5886" s="10">
        <v>31.809999999990001</v>
      </c>
    </row>
    <row r="5887" spans="1:9" ht="15.75" x14ac:dyDescent="0.25">
      <c r="A5887" s="5">
        <v>44932.71875</v>
      </c>
      <c r="B5887" s="6" t="s">
        <v>46</v>
      </c>
      <c r="C5887" s="6">
        <v>2</v>
      </c>
      <c r="D5887" s="6" t="s">
        <v>4664</v>
      </c>
      <c r="E5887" s="10">
        <v>5.7</v>
      </c>
      <c r="F5887" s="12">
        <v>1</v>
      </c>
      <c r="G5887" s="10">
        <v>-4.7</v>
      </c>
      <c r="H5887" s="10">
        <v>372.41000000003299</v>
      </c>
      <c r="I5887" s="10">
        <v>36.509999999990001</v>
      </c>
    </row>
    <row r="5888" spans="1:9" ht="15.75" x14ac:dyDescent="0.25">
      <c r="A5888" s="5">
        <v>44933.533333333333</v>
      </c>
      <c r="B5888" s="6" t="s">
        <v>9</v>
      </c>
      <c r="C5888" s="6">
        <v>3</v>
      </c>
      <c r="D5888" s="6" t="s">
        <v>4665</v>
      </c>
      <c r="E5888" s="10">
        <v>3.35</v>
      </c>
      <c r="F5888" s="12">
        <v>1</v>
      </c>
      <c r="G5888" s="10">
        <v>-2.35</v>
      </c>
      <c r="H5888" s="10">
        <v>370.06000000003303</v>
      </c>
      <c r="I5888" s="10">
        <v>38.859999999990002</v>
      </c>
    </row>
    <row r="5889" spans="1:9" ht="15.75" x14ac:dyDescent="0.25">
      <c r="A5889" s="5">
        <v>44933.581944444442</v>
      </c>
      <c r="B5889" s="6" t="s">
        <v>9</v>
      </c>
      <c r="C5889" s="6">
        <v>7</v>
      </c>
      <c r="D5889" s="6" t="s">
        <v>4666</v>
      </c>
      <c r="E5889" s="10">
        <v>6</v>
      </c>
      <c r="F5889" s="12">
        <v>7</v>
      </c>
      <c r="G5889" s="10">
        <v>0.98</v>
      </c>
      <c r="H5889" s="10">
        <v>371.04000000003299</v>
      </c>
      <c r="I5889" s="10">
        <v>37.879999999989998</v>
      </c>
    </row>
    <row r="5890" spans="1:9" ht="15.75" x14ac:dyDescent="0.25">
      <c r="A5890" s="5">
        <v>44933.621527777781</v>
      </c>
      <c r="B5890" s="6" t="s">
        <v>13</v>
      </c>
      <c r="C5890" s="6">
        <v>3</v>
      </c>
      <c r="D5890" s="6" t="s">
        <v>4487</v>
      </c>
      <c r="E5890" s="10">
        <v>5.9</v>
      </c>
      <c r="F5890" s="12">
        <v>1</v>
      </c>
      <c r="G5890" s="10">
        <v>-4.9000000000000004</v>
      </c>
      <c r="H5890" s="10">
        <v>366.14000000003301</v>
      </c>
      <c r="I5890" s="10">
        <v>42.779999999989997</v>
      </c>
    </row>
    <row r="5891" spans="1:9" ht="15.75" x14ac:dyDescent="0.25">
      <c r="A5891" s="5">
        <v>44933.854166666664</v>
      </c>
      <c r="B5891" s="6" t="s">
        <v>11</v>
      </c>
      <c r="C5891" s="6">
        <v>4</v>
      </c>
      <c r="D5891" s="6" t="s">
        <v>4436</v>
      </c>
      <c r="E5891" s="10">
        <v>6</v>
      </c>
      <c r="F5891" s="12">
        <v>3</v>
      </c>
      <c r="G5891" s="10">
        <v>0.98</v>
      </c>
      <c r="H5891" s="10">
        <v>367.12000000003297</v>
      </c>
      <c r="I5891" s="10">
        <v>41.79999999999</v>
      </c>
    </row>
    <row r="5892" spans="1:9" ht="15.75" x14ac:dyDescent="0.25">
      <c r="A5892" s="5">
        <v>44934.590277777781</v>
      </c>
      <c r="B5892" s="6" t="s">
        <v>26</v>
      </c>
      <c r="C5892" s="6">
        <v>3</v>
      </c>
      <c r="D5892" s="6" t="s">
        <v>350</v>
      </c>
      <c r="E5892" s="10">
        <v>5.7</v>
      </c>
      <c r="F5892" s="12">
        <v>4</v>
      </c>
      <c r="G5892" s="10">
        <v>0.98</v>
      </c>
      <c r="H5892" s="10">
        <v>368.10000000003299</v>
      </c>
      <c r="I5892" s="10">
        <v>40.819999999989903</v>
      </c>
    </row>
    <row r="5893" spans="1:9" ht="15.75" x14ac:dyDescent="0.25">
      <c r="A5893" s="5">
        <v>44935.559027777781</v>
      </c>
      <c r="B5893" s="6" t="s">
        <v>190</v>
      </c>
      <c r="C5893" s="6">
        <v>3</v>
      </c>
      <c r="D5893" s="6" t="s">
        <v>4667</v>
      </c>
      <c r="E5893" s="10">
        <v>6</v>
      </c>
      <c r="F5893" s="12">
        <v>3</v>
      </c>
      <c r="G5893" s="10">
        <v>0.98</v>
      </c>
      <c r="H5893" s="10">
        <v>369.08000000003301</v>
      </c>
      <c r="I5893" s="10">
        <v>39.839999999989899</v>
      </c>
    </row>
    <row r="5894" spans="1:9" ht="15.75" x14ac:dyDescent="0.25">
      <c r="A5894" s="5">
        <v>44935.663194444445</v>
      </c>
      <c r="B5894" s="6" t="s">
        <v>50</v>
      </c>
      <c r="C5894" s="6">
        <v>6</v>
      </c>
      <c r="D5894" s="6" t="s">
        <v>4668</v>
      </c>
      <c r="E5894" s="10">
        <v>5.9</v>
      </c>
      <c r="F5894" s="12">
        <v>1</v>
      </c>
      <c r="G5894" s="10">
        <v>-4.9000000000000004</v>
      </c>
      <c r="H5894" s="10">
        <v>364.18000000003298</v>
      </c>
      <c r="I5894" s="10">
        <v>44.739999999989898</v>
      </c>
    </row>
    <row r="5895" spans="1:9" ht="15.75" x14ac:dyDescent="0.25">
      <c r="A5895" s="5">
        <v>44935.791666666664</v>
      </c>
      <c r="B5895" s="6" t="s">
        <v>136</v>
      </c>
      <c r="C5895" s="6">
        <v>3</v>
      </c>
      <c r="D5895" s="6" t="s">
        <v>4669</v>
      </c>
      <c r="E5895" s="10">
        <v>5.8</v>
      </c>
      <c r="F5895" s="12">
        <v>2</v>
      </c>
      <c r="G5895" s="10">
        <v>0.98</v>
      </c>
      <c r="H5895" s="10">
        <v>365.16000000003299</v>
      </c>
      <c r="I5895" s="10">
        <v>43.759999999989901</v>
      </c>
    </row>
    <row r="5896" spans="1:9" ht="15.75" x14ac:dyDescent="0.25">
      <c r="A5896" s="5">
        <v>44936.565972222219</v>
      </c>
      <c r="B5896" s="6" t="s">
        <v>142</v>
      </c>
      <c r="C5896" s="6">
        <v>2</v>
      </c>
      <c r="D5896" s="6" t="s">
        <v>394</v>
      </c>
      <c r="E5896" s="10">
        <v>3.75</v>
      </c>
      <c r="F5896" s="12">
        <v>1</v>
      </c>
      <c r="G5896" s="10">
        <v>-2.75</v>
      </c>
      <c r="H5896" s="10">
        <v>362.41000000003299</v>
      </c>
      <c r="I5896" s="10">
        <v>46.509999999989901</v>
      </c>
    </row>
    <row r="5897" spans="1:9" ht="15.75" x14ac:dyDescent="0.25">
      <c r="A5897" s="5">
        <v>44936.576388888891</v>
      </c>
      <c r="B5897" s="6" t="s">
        <v>28</v>
      </c>
      <c r="C5897" s="6">
        <v>2</v>
      </c>
      <c r="D5897" s="6" t="s">
        <v>332</v>
      </c>
      <c r="E5897" s="10">
        <v>5.9</v>
      </c>
      <c r="F5897" s="12" t="s">
        <v>139</v>
      </c>
      <c r="G5897" s="10">
        <v>0.98</v>
      </c>
      <c r="H5897" s="10">
        <v>363.39000000003301</v>
      </c>
      <c r="I5897" s="10">
        <v>45.529999999989897</v>
      </c>
    </row>
    <row r="5898" spans="1:9" ht="15.75" x14ac:dyDescent="0.25">
      <c r="A5898" s="5">
        <v>44937.59375</v>
      </c>
      <c r="B5898" s="6" t="s">
        <v>13</v>
      </c>
      <c r="C5898" s="6">
        <v>7</v>
      </c>
      <c r="D5898" s="6" t="s">
        <v>393</v>
      </c>
      <c r="E5898" s="10">
        <v>5.6</v>
      </c>
      <c r="F5898" s="12">
        <v>7</v>
      </c>
      <c r="G5898" s="10">
        <v>0.98</v>
      </c>
      <c r="H5898" s="10">
        <v>364.37000000003297</v>
      </c>
      <c r="I5898" s="10">
        <v>44.549999999989801</v>
      </c>
    </row>
    <row r="5899" spans="1:9" ht="15.75" x14ac:dyDescent="0.25">
      <c r="A5899" s="5">
        <v>44937.65625</v>
      </c>
      <c r="B5899" s="6" t="s">
        <v>13</v>
      </c>
      <c r="C5899" s="6">
        <v>6</v>
      </c>
      <c r="D5899" s="6" t="s">
        <v>4238</v>
      </c>
      <c r="E5899" s="10">
        <v>5.2</v>
      </c>
      <c r="F5899" s="12">
        <v>10</v>
      </c>
      <c r="G5899" s="10">
        <v>0.98</v>
      </c>
      <c r="H5899" s="10">
        <v>365.35000000003299</v>
      </c>
      <c r="I5899" s="10">
        <v>43.569999999989797</v>
      </c>
    </row>
    <row r="5900" spans="1:9" ht="15.75" x14ac:dyDescent="0.25">
      <c r="A5900" s="5">
        <v>44937.75</v>
      </c>
      <c r="B5900" s="6" t="s">
        <v>11</v>
      </c>
      <c r="C5900" s="6">
        <v>5</v>
      </c>
      <c r="D5900" s="6" t="s">
        <v>4670</v>
      </c>
      <c r="E5900" s="10">
        <v>4.5999999999999996</v>
      </c>
      <c r="F5900" s="12">
        <v>1</v>
      </c>
      <c r="G5900" s="10">
        <v>-3.6</v>
      </c>
      <c r="H5900" s="10">
        <v>361.75000000003303</v>
      </c>
      <c r="I5900" s="10">
        <v>47.169999999989898</v>
      </c>
    </row>
    <row r="5901" spans="1:9" ht="15.75" x14ac:dyDescent="0.25">
      <c r="A5901" s="5">
        <v>44938.618055555555</v>
      </c>
      <c r="B5901" s="6" t="s">
        <v>84</v>
      </c>
      <c r="C5901" s="6">
        <v>5</v>
      </c>
      <c r="D5901" s="6" t="s">
        <v>4671</v>
      </c>
      <c r="E5901" s="10">
        <v>5.6</v>
      </c>
      <c r="F5901" s="12">
        <v>3</v>
      </c>
      <c r="G5901" s="10">
        <v>0.98</v>
      </c>
      <c r="H5901" s="10">
        <v>362.73000000003299</v>
      </c>
      <c r="I5901" s="10">
        <v>46.189999999989801</v>
      </c>
    </row>
    <row r="5902" spans="1:9" ht="15.75" x14ac:dyDescent="0.25">
      <c r="A5902" s="5">
        <v>44938.729166666664</v>
      </c>
      <c r="B5902" s="6" t="s">
        <v>17</v>
      </c>
      <c r="C5902" s="6">
        <v>2</v>
      </c>
      <c r="D5902" s="6" t="s">
        <v>4672</v>
      </c>
      <c r="E5902" s="10">
        <v>5.2</v>
      </c>
      <c r="F5902" s="12">
        <v>7</v>
      </c>
      <c r="G5902" s="10">
        <v>0.98</v>
      </c>
      <c r="H5902" s="10">
        <v>363.71000000003301</v>
      </c>
      <c r="I5902" s="10">
        <v>45.209999999989797</v>
      </c>
    </row>
    <row r="5903" spans="1:9" ht="15.75" x14ac:dyDescent="0.25">
      <c r="A5903" s="5">
        <v>44938.8125</v>
      </c>
      <c r="B5903" s="6" t="s">
        <v>17</v>
      </c>
      <c r="C5903" s="6">
        <v>4</v>
      </c>
      <c r="D5903" s="6" t="s">
        <v>1173</v>
      </c>
      <c r="E5903" s="10">
        <v>5.0999999999999996</v>
      </c>
      <c r="F5903" s="12">
        <v>4</v>
      </c>
      <c r="G5903" s="10">
        <v>0.98</v>
      </c>
      <c r="H5903" s="10">
        <v>364.69000000003302</v>
      </c>
      <c r="I5903" s="10">
        <v>44.229999999989801</v>
      </c>
    </row>
    <row r="5904" spans="1:9" ht="15.75" x14ac:dyDescent="0.25">
      <c r="A5904" s="5">
        <v>44938.854166666664</v>
      </c>
      <c r="B5904" s="6" t="s">
        <v>17</v>
      </c>
      <c r="C5904" s="6">
        <v>4</v>
      </c>
      <c r="D5904" s="6" t="s">
        <v>3962</v>
      </c>
      <c r="E5904" s="10">
        <v>5.0999999999999996</v>
      </c>
      <c r="F5904" s="12">
        <v>4</v>
      </c>
      <c r="G5904" s="10">
        <v>0.98</v>
      </c>
      <c r="H5904" s="10">
        <v>365.67000000003299</v>
      </c>
      <c r="I5904" s="10">
        <v>43.249999999989797</v>
      </c>
    </row>
    <row r="5905" spans="1:9" ht="15.75" x14ac:dyDescent="0.25">
      <c r="A5905" s="5">
        <v>44939.527777777781</v>
      </c>
      <c r="B5905" s="6" t="s">
        <v>13</v>
      </c>
      <c r="C5905" s="6">
        <v>8</v>
      </c>
      <c r="D5905" s="6" t="s">
        <v>4673</v>
      </c>
      <c r="E5905" s="10">
        <v>6</v>
      </c>
      <c r="F5905" s="12">
        <v>5</v>
      </c>
      <c r="G5905" s="10">
        <v>0.98</v>
      </c>
      <c r="H5905" s="10">
        <v>366.650000000033</v>
      </c>
      <c r="I5905" s="10">
        <v>42.2699999999898</v>
      </c>
    </row>
    <row r="5906" spans="1:9" ht="15.75" x14ac:dyDescent="0.25">
      <c r="A5906" s="5">
        <v>44939.569444444445</v>
      </c>
      <c r="B5906" s="6" t="s">
        <v>13</v>
      </c>
      <c r="C5906" s="6">
        <v>4</v>
      </c>
      <c r="D5906" s="6" t="s">
        <v>4674</v>
      </c>
      <c r="E5906" s="10">
        <v>4.9000000000000004</v>
      </c>
      <c r="F5906" s="12">
        <v>2</v>
      </c>
      <c r="G5906" s="10">
        <v>0.98</v>
      </c>
      <c r="H5906" s="10">
        <v>367.63000000003302</v>
      </c>
      <c r="I5906" s="10">
        <v>41.289999999989703</v>
      </c>
    </row>
    <row r="5907" spans="1:9" ht="15.75" x14ac:dyDescent="0.25">
      <c r="A5907" s="5">
        <v>44939.583333333336</v>
      </c>
      <c r="B5907" s="6" t="s">
        <v>126</v>
      </c>
      <c r="C5907" s="6">
        <v>2</v>
      </c>
      <c r="D5907" s="6" t="s">
        <v>4675</v>
      </c>
      <c r="E5907" s="10">
        <v>5.8</v>
      </c>
      <c r="F5907" s="12">
        <v>2</v>
      </c>
      <c r="G5907" s="10">
        <v>0.98</v>
      </c>
      <c r="H5907" s="10">
        <v>368.61000000003298</v>
      </c>
      <c r="I5907" s="10">
        <v>40.309999999989699</v>
      </c>
    </row>
    <row r="5908" spans="1:9" ht="15.75" x14ac:dyDescent="0.25">
      <c r="A5908" s="5">
        <v>44940.524305555555</v>
      </c>
      <c r="B5908" s="6" t="s">
        <v>13</v>
      </c>
      <c r="C5908" s="6">
        <v>6</v>
      </c>
      <c r="D5908" s="6" t="s">
        <v>4676</v>
      </c>
      <c r="E5908" s="10">
        <v>6</v>
      </c>
      <c r="F5908" s="12">
        <v>4</v>
      </c>
      <c r="G5908" s="10">
        <v>0.98</v>
      </c>
      <c r="H5908" s="10">
        <v>369.590000000033</v>
      </c>
      <c r="I5908" s="10">
        <v>39.329999999989703</v>
      </c>
    </row>
    <row r="5909" spans="1:9" ht="15.75" x14ac:dyDescent="0.25">
      <c r="A5909" s="5">
        <v>44940.556944444441</v>
      </c>
      <c r="B5909" s="6" t="s">
        <v>153</v>
      </c>
      <c r="C5909" s="6">
        <v>1</v>
      </c>
      <c r="D5909" s="6" t="s">
        <v>4677</v>
      </c>
      <c r="E5909" s="10">
        <v>6</v>
      </c>
      <c r="F5909" s="12">
        <v>4</v>
      </c>
      <c r="G5909" s="10">
        <v>0.98</v>
      </c>
      <c r="H5909" s="10">
        <v>370.57000000003302</v>
      </c>
      <c r="I5909" s="10">
        <v>38.349999999989699</v>
      </c>
    </row>
    <row r="5910" spans="1:9" ht="15.75" x14ac:dyDescent="0.25">
      <c r="A5910" s="5">
        <v>44940.621527777781</v>
      </c>
      <c r="B5910" s="6" t="s">
        <v>13</v>
      </c>
      <c r="C5910" s="6">
        <v>5</v>
      </c>
      <c r="D5910" s="6" t="s">
        <v>4678</v>
      </c>
      <c r="E5910" s="10">
        <v>4.7</v>
      </c>
      <c r="F5910" s="12">
        <v>1</v>
      </c>
      <c r="G5910" s="10">
        <v>-3.7</v>
      </c>
      <c r="H5910" s="10">
        <v>366.87000000003297</v>
      </c>
      <c r="I5910" s="10">
        <v>42.049999999989701</v>
      </c>
    </row>
    <row r="5911" spans="1:9" ht="15.75" x14ac:dyDescent="0.25">
      <c r="A5911" s="5">
        <v>44940.659722222219</v>
      </c>
      <c r="B5911" s="6" t="s">
        <v>11</v>
      </c>
      <c r="C5911" s="6">
        <v>2</v>
      </c>
      <c r="D5911" s="6" t="s">
        <v>339</v>
      </c>
      <c r="E5911" s="10">
        <v>5.9</v>
      </c>
      <c r="F5911" s="12">
        <v>3</v>
      </c>
      <c r="G5911" s="10">
        <v>0.98</v>
      </c>
      <c r="H5911" s="10">
        <v>367.85000000003299</v>
      </c>
      <c r="I5911" s="10">
        <v>41.069999999989697</v>
      </c>
    </row>
    <row r="5912" spans="1:9" ht="15.75" x14ac:dyDescent="0.25">
      <c r="A5912" s="5">
        <v>44941.604166666664</v>
      </c>
      <c r="B5912" s="6" t="s">
        <v>188</v>
      </c>
      <c r="C5912" s="6">
        <v>7</v>
      </c>
      <c r="D5912" s="6" t="s">
        <v>4679</v>
      </c>
      <c r="E5912" s="10">
        <v>4.5999999999999996</v>
      </c>
      <c r="F5912" s="12">
        <v>2</v>
      </c>
      <c r="G5912" s="10">
        <v>0.98</v>
      </c>
      <c r="H5912" s="10">
        <v>368.83000000003301</v>
      </c>
      <c r="I5912" s="10">
        <v>40.089999999989601</v>
      </c>
    </row>
    <row r="5913" spans="1:9" ht="15.75" x14ac:dyDescent="0.25">
      <c r="A5913" s="5">
        <v>44942.680555555555</v>
      </c>
      <c r="B5913" s="6" t="s">
        <v>136</v>
      </c>
      <c r="C5913" s="6">
        <v>4</v>
      </c>
      <c r="D5913" s="6" t="s">
        <v>4680</v>
      </c>
      <c r="E5913" s="10">
        <v>5.6</v>
      </c>
      <c r="F5913" s="12">
        <v>4</v>
      </c>
      <c r="G5913" s="10">
        <v>0.98</v>
      </c>
      <c r="H5913" s="10">
        <v>369.81000000003303</v>
      </c>
      <c r="I5913" s="10">
        <v>39.109999999989597</v>
      </c>
    </row>
    <row r="5914" spans="1:9" ht="15.75" x14ac:dyDescent="0.25">
      <c r="A5914" s="5">
        <v>44943.611111111109</v>
      </c>
      <c r="B5914" s="6" t="s">
        <v>11</v>
      </c>
      <c r="C5914" s="6">
        <v>7</v>
      </c>
      <c r="D5914" s="6" t="s">
        <v>4681</v>
      </c>
      <c r="E5914" s="10">
        <v>5.9</v>
      </c>
      <c r="F5914" s="12">
        <v>4</v>
      </c>
      <c r="G5914" s="10">
        <v>0.98</v>
      </c>
      <c r="H5914" s="10">
        <v>370.79000000003299</v>
      </c>
      <c r="I5914" s="10">
        <v>38.1299999999896</v>
      </c>
    </row>
    <row r="5915" spans="1:9" ht="15.75" x14ac:dyDescent="0.25">
      <c r="A5915" s="5">
        <v>44943.75</v>
      </c>
      <c r="B5915" s="6" t="s">
        <v>46</v>
      </c>
      <c r="C5915" s="6">
        <v>1</v>
      </c>
      <c r="D5915" s="6" t="s">
        <v>4682</v>
      </c>
      <c r="E5915" s="10">
        <v>4.9000000000000004</v>
      </c>
      <c r="F5915" s="12">
        <v>8</v>
      </c>
      <c r="G5915" s="10">
        <v>0.98</v>
      </c>
      <c r="H5915" s="10">
        <v>371.77000000003301</v>
      </c>
      <c r="I5915" s="10">
        <v>37.149999999989603</v>
      </c>
    </row>
    <row r="5916" spans="1:9" ht="15.75" x14ac:dyDescent="0.25">
      <c r="A5916" s="5">
        <v>44944.692361111112</v>
      </c>
      <c r="B5916" s="6" t="s">
        <v>46</v>
      </c>
      <c r="C5916" s="6">
        <v>8</v>
      </c>
      <c r="D5916" s="6" t="s">
        <v>3821</v>
      </c>
      <c r="E5916" s="10">
        <v>5.7</v>
      </c>
      <c r="F5916" s="12">
        <v>1</v>
      </c>
      <c r="G5916" s="10">
        <v>-4.7</v>
      </c>
      <c r="H5916" s="10">
        <v>367.07000000003302</v>
      </c>
      <c r="I5916" s="10">
        <v>41.849999999989599</v>
      </c>
    </row>
    <row r="5917" spans="1:9" ht="15.75" x14ac:dyDescent="0.25">
      <c r="A5917" s="5">
        <v>44945.604166666664</v>
      </c>
      <c r="B5917" s="6" t="s">
        <v>136</v>
      </c>
      <c r="C5917" s="6">
        <v>4</v>
      </c>
      <c r="D5917" s="6" t="s">
        <v>4238</v>
      </c>
      <c r="E5917" s="10">
        <v>5.2</v>
      </c>
      <c r="F5917" s="12">
        <v>4</v>
      </c>
      <c r="G5917" s="10">
        <v>0.98</v>
      </c>
      <c r="H5917" s="10">
        <v>368.05000000003298</v>
      </c>
      <c r="I5917" s="10">
        <v>40.869999999989602</v>
      </c>
    </row>
    <row r="5918" spans="1:9" ht="15.75" x14ac:dyDescent="0.25">
      <c r="A5918" s="5">
        <v>44945.677083333336</v>
      </c>
      <c r="B5918" s="6" t="s">
        <v>136</v>
      </c>
      <c r="C5918" s="6">
        <v>2</v>
      </c>
      <c r="D5918" s="6" t="s">
        <v>4683</v>
      </c>
      <c r="E5918" s="10">
        <v>6</v>
      </c>
      <c r="F5918" s="12">
        <v>1</v>
      </c>
      <c r="G5918" s="10">
        <v>-5</v>
      </c>
      <c r="H5918" s="10">
        <v>363.05000000003298</v>
      </c>
      <c r="I5918" s="10">
        <v>45.869999999989602</v>
      </c>
    </row>
    <row r="5919" spans="1:9" ht="15.75" x14ac:dyDescent="0.25">
      <c r="A5919" s="5">
        <v>44946.597222222219</v>
      </c>
      <c r="B5919" s="6" t="s">
        <v>46</v>
      </c>
      <c r="C5919" s="6">
        <v>6</v>
      </c>
      <c r="D5919" s="6" t="s">
        <v>4684</v>
      </c>
      <c r="E5919" s="10">
        <v>5.6</v>
      </c>
      <c r="F5919" s="12">
        <v>8</v>
      </c>
      <c r="G5919" s="10">
        <v>0.98</v>
      </c>
      <c r="H5919" s="10">
        <v>364.030000000033</v>
      </c>
      <c r="I5919" s="10">
        <v>44.889999999989499</v>
      </c>
    </row>
    <row r="5920" spans="1:9" ht="15.75" x14ac:dyDescent="0.25">
      <c r="A5920" s="5">
        <v>44946.65625</v>
      </c>
      <c r="B5920" s="6" t="s">
        <v>9</v>
      </c>
      <c r="C5920" s="6">
        <v>6</v>
      </c>
      <c r="D5920" s="6" t="s">
        <v>1077</v>
      </c>
      <c r="E5920" s="10">
        <v>5.5</v>
      </c>
      <c r="F5920" s="12">
        <v>1</v>
      </c>
      <c r="G5920" s="10">
        <v>-4.5</v>
      </c>
      <c r="H5920" s="10">
        <v>359.530000000033</v>
      </c>
      <c r="I5920" s="10">
        <v>49.389999999989499</v>
      </c>
    </row>
    <row r="5921" spans="1:9" ht="15.75" x14ac:dyDescent="0.25">
      <c r="A5921" s="5">
        <v>44946.677083333336</v>
      </c>
      <c r="B5921" s="6" t="s">
        <v>9</v>
      </c>
      <c r="C5921" s="6">
        <v>7</v>
      </c>
      <c r="D5921" s="6" t="s">
        <v>4685</v>
      </c>
      <c r="E5921" s="10">
        <v>6</v>
      </c>
      <c r="F5921" s="12">
        <v>2</v>
      </c>
      <c r="G5921" s="10">
        <v>0.98</v>
      </c>
      <c r="H5921" s="10">
        <v>360.51000000003302</v>
      </c>
      <c r="I5921" s="10">
        <v>48.409999999989502</v>
      </c>
    </row>
    <row r="5922" spans="1:9" ht="15.75" x14ac:dyDescent="0.25">
      <c r="A5922" s="5">
        <v>44946.697916666664</v>
      </c>
      <c r="B5922" s="6" t="s">
        <v>9</v>
      </c>
      <c r="C5922" s="6">
        <v>4</v>
      </c>
      <c r="D5922" s="6" t="s">
        <v>4686</v>
      </c>
      <c r="E5922" s="10">
        <v>5.0999999999999996</v>
      </c>
      <c r="F5922" s="12">
        <v>3</v>
      </c>
      <c r="G5922" s="10">
        <v>0.98</v>
      </c>
      <c r="H5922" s="10">
        <v>361.49000000003298</v>
      </c>
      <c r="I5922" s="10">
        <v>47.429999999989498</v>
      </c>
    </row>
    <row r="5923" spans="1:9" ht="15.75" x14ac:dyDescent="0.25">
      <c r="A5923" s="5">
        <v>44948.572916666664</v>
      </c>
      <c r="B5923" s="6" t="s">
        <v>9</v>
      </c>
      <c r="C5923" s="6">
        <v>3</v>
      </c>
      <c r="D5923" s="6" t="s">
        <v>4687</v>
      </c>
      <c r="E5923" s="10">
        <v>3.8</v>
      </c>
      <c r="F5923" s="12">
        <v>3</v>
      </c>
      <c r="G5923" s="10">
        <v>0.98</v>
      </c>
      <c r="H5923" s="10">
        <v>362.470000000033</v>
      </c>
      <c r="I5923" s="10">
        <v>46.449999999989501</v>
      </c>
    </row>
    <row r="5924" spans="1:9" ht="15.75" x14ac:dyDescent="0.25">
      <c r="A5924" s="5">
        <v>44948.59375</v>
      </c>
      <c r="B5924" s="6" t="s">
        <v>9</v>
      </c>
      <c r="C5924" s="6">
        <v>5</v>
      </c>
      <c r="D5924" s="6" t="s">
        <v>4688</v>
      </c>
      <c r="E5924" s="10">
        <v>5</v>
      </c>
      <c r="F5924" s="12">
        <v>2</v>
      </c>
      <c r="G5924" s="10">
        <v>0.98</v>
      </c>
      <c r="H5924" s="10">
        <v>363.45000000003301</v>
      </c>
      <c r="I5924" s="10">
        <v>45.469999999989497</v>
      </c>
    </row>
    <row r="5925" spans="1:9" ht="15.75" x14ac:dyDescent="0.25">
      <c r="A5925" s="5">
        <v>44949.590277777781</v>
      </c>
      <c r="B5925" s="6" t="s">
        <v>46</v>
      </c>
      <c r="C5925" s="6">
        <v>5</v>
      </c>
      <c r="D5925" s="6" t="s">
        <v>4689</v>
      </c>
      <c r="E5925" s="10">
        <v>4.9000000000000004</v>
      </c>
      <c r="F5925" s="12">
        <v>3</v>
      </c>
      <c r="G5925" s="10">
        <v>0.98</v>
      </c>
      <c r="H5925" s="10">
        <v>364.43000000003298</v>
      </c>
      <c r="I5925" s="10">
        <v>44.489999999989401</v>
      </c>
    </row>
    <row r="5926" spans="1:9" ht="15.75" x14ac:dyDescent="0.25">
      <c r="A5926" s="5">
        <v>44949.652777777781</v>
      </c>
      <c r="B5926" s="6" t="s">
        <v>46</v>
      </c>
      <c r="C5926" s="6">
        <v>4</v>
      </c>
      <c r="D5926" s="6" t="s">
        <v>336</v>
      </c>
      <c r="E5926" s="10">
        <v>6</v>
      </c>
      <c r="F5926" s="12">
        <v>1</v>
      </c>
      <c r="G5926" s="10">
        <v>-5</v>
      </c>
      <c r="H5926" s="10">
        <v>359.43000000003298</v>
      </c>
      <c r="I5926" s="10">
        <v>49.489999999989401</v>
      </c>
    </row>
    <row r="5927" spans="1:9" ht="15.75" x14ac:dyDescent="0.25">
      <c r="A5927" s="5">
        <v>44949.704861111109</v>
      </c>
      <c r="B5927" s="6" t="s">
        <v>136</v>
      </c>
      <c r="C5927" s="6">
        <v>6</v>
      </c>
      <c r="D5927" s="6" t="s">
        <v>4690</v>
      </c>
      <c r="E5927" s="10">
        <v>5.8</v>
      </c>
      <c r="F5927" s="12">
        <v>1</v>
      </c>
      <c r="G5927" s="10">
        <v>-4.8</v>
      </c>
      <c r="H5927" s="10">
        <v>354.63000000003302</v>
      </c>
      <c r="I5927" s="10">
        <v>54.289999999989497</v>
      </c>
    </row>
    <row r="5928" spans="1:9" ht="15.75" x14ac:dyDescent="0.25">
      <c r="A5928" s="5">
        <v>44950.770833333336</v>
      </c>
      <c r="B5928" s="6" t="s">
        <v>46</v>
      </c>
      <c r="C5928" s="6">
        <v>3</v>
      </c>
      <c r="D5928" s="6" t="s">
        <v>617</v>
      </c>
      <c r="E5928" s="10">
        <v>4.9000000000000004</v>
      </c>
      <c r="F5928" s="12">
        <v>1</v>
      </c>
      <c r="G5928" s="10">
        <v>-3.9</v>
      </c>
      <c r="H5928" s="10">
        <v>350.73000000003299</v>
      </c>
      <c r="I5928" s="10">
        <v>58.189999999989404</v>
      </c>
    </row>
    <row r="5929" spans="1:9" ht="15.75" x14ac:dyDescent="0.25">
      <c r="A5929" s="5">
        <v>44951.645833333336</v>
      </c>
      <c r="B5929" s="6" t="s">
        <v>9</v>
      </c>
      <c r="C5929" s="6">
        <v>3</v>
      </c>
      <c r="D5929" s="6" t="s">
        <v>4691</v>
      </c>
      <c r="E5929" s="10">
        <v>5.9</v>
      </c>
      <c r="F5929" s="12">
        <v>2</v>
      </c>
      <c r="G5929" s="10">
        <v>0.98</v>
      </c>
      <c r="H5929" s="10">
        <v>351.71000000003301</v>
      </c>
      <c r="I5929" s="10">
        <v>57.2099999999894</v>
      </c>
    </row>
    <row r="5930" spans="1:9" ht="15.75" x14ac:dyDescent="0.25">
      <c r="A5930" s="5">
        <v>44952.770833333336</v>
      </c>
      <c r="B5930" s="6" t="s">
        <v>9</v>
      </c>
      <c r="C5930" s="6">
        <v>3</v>
      </c>
      <c r="D5930" s="6" t="s">
        <v>4692</v>
      </c>
      <c r="E5930" s="10">
        <v>5.4</v>
      </c>
      <c r="F5930" s="12">
        <v>1</v>
      </c>
      <c r="G5930" s="10">
        <v>-4.4000000000000004</v>
      </c>
      <c r="H5930" s="10">
        <v>347.31000000003303</v>
      </c>
      <c r="I5930" s="10">
        <v>61.609999999989398</v>
      </c>
    </row>
    <row r="5931" spans="1:9" ht="15.75" x14ac:dyDescent="0.25">
      <c r="A5931" s="5">
        <v>44953.572916666664</v>
      </c>
      <c r="B5931" s="6" t="s">
        <v>13</v>
      </c>
      <c r="C5931" s="6">
        <v>4</v>
      </c>
      <c r="D5931" s="6" t="s">
        <v>4693</v>
      </c>
      <c r="E5931" s="10">
        <v>4.9000000000000004</v>
      </c>
      <c r="F5931" s="12">
        <v>4</v>
      </c>
      <c r="G5931" s="10">
        <v>0.98</v>
      </c>
      <c r="H5931" s="10">
        <v>348.29000000003299</v>
      </c>
      <c r="I5931" s="10">
        <v>60.629999999989401</v>
      </c>
    </row>
    <row r="5932" spans="1:9" ht="15.75" x14ac:dyDescent="0.25">
      <c r="A5932" s="5">
        <v>44953.618055555555</v>
      </c>
      <c r="B5932" s="6" t="s">
        <v>13</v>
      </c>
      <c r="C5932" s="6">
        <v>2</v>
      </c>
      <c r="D5932" s="6" t="s">
        <v>1103</v>
      </c>
      <c r="E5932" s="10">
        <v>6</v>
      </c>
      <c r="F5932" s="12">
        <v>7</v>
      </c>
      <c r="G5932" s="10">
        <v>0.98</v>
      </c>
      <c r="H5932" s="10">
        <v>349.27000000003301</v>
      </c>
      <c r="I5932" s="10">
        <v>59.649999999989397</v>
      </c>
    </row>
    <row r="5933" spans="1:9" ht="15.75" x14ac:dyDescent="0.25">
      <c r="A5933" s="5">
        <v>44953.802083333336</v>
      </c>
      <c r="B5933" s="6" t="s">
        <v>136</v>
      </c>
      <c r="C5933" s="6">
        <v>5</v>
      </c>
      <c r="D5933" s="6" t="s">
        <v>985</v>
      </c>
      <c r="E5933" s="10">
        <v>4.9000000000000004</v>
      </c>
      <c r="F5933" s="12">
        <v>2</v>
      </c>
      <c r="G5933" s="10">
        <v>0.98</v>
      </c>
      <c r="H5933" s="10">
        <v>350.25000000003303</v>
      </c>
      <c r="I5933" s="10">
        <v>58.669999999989301</v>
      </c>
    </row>
    <row r="5934" spans="1:9" ht="15.75" x14ac:dyDescent="0.25">
      <c r="A5934" s="5">
        <v>44953.822916666664</v>
      </c>
      <c r="B5934" s="6" t="s">
        <v>136</v>
      </c>
      <c r="C5934" s="6">
        <v>2</v>
      </c>
      <c r="D5934" s="6" t="s">
        <v>3741</v>
      </c>
      <c r="E5934" s="10">
        <v>6</v>
      </c>
      <c r="F5934" s="12">
        <v>1</v>
      </c>
      <c r="G5934" s="10">
        <v>-5</v>
      </c>
      <c r="H5934" s="10">
        <v>345.25000000003303</v>
      </c>
      <c r="I5934" s="10">
        <v>63.669999999989301</v>
      </c>
    </row>
    <row r="5935" spans="1:9" ht="15.75" x14ac:dyDescent="0.25">
      <c r="A5935" s="5">
        <v>44954.571527777778</v>
      </c>
      <c r="B5935" s="6" t="s">
        <v>13</v>
      </c>
      <c r="C5935" s="6">
        <v>11</v>
      </c>
      <c r="D5935" s="6" t="s">
        <v>4694</v>
      </c>
      <c r="E5935" s="10">
        <v>6</v>
      </c>
      <c r="F5935" s="12">
        <v>2</v>
      </c>
      <c r="G5935" s="10">
        <v>0.98</v>
      </c>
      <c r="H5935" s="10">
        <v>346.23000000003299</v>
      </c>
      <c r="I5935" s="10">
        <v>62.689999999989297</v>
      </c>
    </row>
    <row r="5936" spans="1:9" ht="15.75" x14ac:dyDescent="0.25">
      <c r="A5936" s="5">
        <v>44955.583333333336</v>
      </c>
      <c r="B5936" s="6" t="s">
        <v>94</v>
      </c>
      <c r="C5936" s="6">
        <v>2</v>
      </c>
      <c r="D5936" s="6" t="s">
        <v>4634</v>
      </c>
      <c r="E5936" s="10">
        <v>4.8</v>
      </c>
      <c r="F5936" s="12">
        <v>2</v>
      </c>
      <c r="G5936" s="10">
        <v>0.98</v>
      </c>
      <c r="H5936" s="10">
        <v>347.21000000003301</v>
      </c>
      <c r="I5936" s="10">
        <v>61.7099999999893</v>
      </c>
    </row>
    <row r="5937" spans="1:9" ht="15.75" x14ac:dyDescent="0.25">
      <c r="A5937" s="5">
        <v>44956.791666666664</v>
      </c>
      <c r="B5937" s="6" t="s">
        <v>136</v>
      </c>
      <c r="C5937" s="6">
        <v>3</v>
      </c>
      <c r="D5937" s="6" t="s">
        <v>4695</v>
      </c>
      <c r="E5937" s="10">
        <v>5.6</v>
      </c>
      <c r="F5937" s="12">
        <v>2</v>
      </c>
      <c r="G5937" s="10">
        <v>0.98</v>
      </c>
      <c r="H5937" s="10">
        <v>348.19000000003302</v>
      </c>
      <c r="I5937" s="10">
        <v>60.729999999989303</v>
      </c>
    </row>
    <row r="5938" spans="1:9" ht="15.75" x14ac:dyDescent="0.25">
      <c r="A5938" s="5">
        <v>44956.854166666664</v>
      </c>
      <c r="B5938" s="6" t="s">
        <v>136</v>
      </c>
      <c r="C5938" s="6">
        <v>13</v>
      </c>
      <c r="D5938" s="6" t="s">
        <v>4696</v>
      </c>
      <c r="E5938" s="10">
        <v>5</v>
      </c>
      <c r="F5938" s="12">
        <v>4</v>
      </c>
      <c r="G5938" s="10">
        <v>0.98</v>
      </c>
      <c r="H5938" s="10">
        <v>349.17000000003299</v>
      </c>
      <c r="I5938" s="10">
        <v>59.749999999989299</v>
      </c>
    </row>
    <row r="5939" spans="1:9" ht="15.75" x14ac:dyDescent="0.25">
      <c r="A5939" s="5">
        <v>44957.607638888891</v>
      </c>
      <c r="B5939" s="6" t="s">
        <v>9</v>
      </c>
      <c r="C5939" s="6">
        <v>4</v>
      </c>
      <c r="D5939" s="6" t="s">
        <v>3297</v>
      </c>
      <c r="E5939" s="10">
        <v>3.9</v>
      </c>
      <c r="F5939" s="12">
        <v>1</v>
      </c>
      <c r="G5939" s="10">
        <v>-2.9</v>
      </c>
      <c r="H5939" s="10">
        <v>346.27000000003301</v>
      </c>
      <c r="I5939" s="10">
        <v>62.649999999989198</v>
      </c>
    </row>
    <row r="5940" spans="1:9" ht="15.75" x14ac:dyDescent="0.25">
      <c r="A5940" s="5">
        <v>44957.625</v>
      </c>
      <c r="B5940" s="6" t="s">
        <v>13</v>
      </c>
      <c r="C5940" s="6">
        <v>4</v>
      </c>
      <c r="D5940" s="6" t="s">
        <v>4660</v>
      </c>
      <c r="E5940" s="10">
        <v>4</v>
      </c>
      <c r="F5940" s="12">
        <v>4</v>
      </c>
      <c r="G5940" s="10">
        <v>0.98</v>
      </c>
      <c r="H5940" s="10">
        <v>347.25000000003303</v>
      </c>
      <c r="I5940" s="10">
        <v>61.669999999989201</v>
      </c>
    </row>
    <row r="5941" spans="1:9" ht="15.75" x14ac:dyDescent="0.25">
      <c r="A5941" s="5">
        <v>44958.607638888891</v>
      </c>
      <c r="B5941" s="6" t="s">
        <v>22</v>
      </c>
      <c r="C5941" s="6">
        <v>1</v>
      </c>
      <c r="D5941" s="6" t="s">
        <v>582</v>
      </c>
      <c r="E5941" s="10">
        <v>5.4</v>
      </c>
      <c r="F5941" s="12" t="s">
        <v>139</v>
      </c>
      <c r="G5941" s="10">
        <v>0.98</v>
      </c>
      <c r="H5941" s="10">
        <v>348.23000000003299</v>
      </c>
      <c r="I5941" s="10">
        <v>60.689999999989197</v>
      </c>
    </row>
    <row r="5942" spans="1:9" ht="15.75" x14ac:dyDescent="0.25">
      <c r="A5942" s="5">
        <v>44958.729166666664</v>
      </c>
      <c r="B5942" s="6" t="s">
        <v>11</v>
      </c>
      <c r="C5942" s="6">
        <v>1</v>
      </c>
      <c r="D5942" s="6" t="s">
        <v>4697</v>
      </c>
      <c r="E5942" s="10">
        <v>4.7</v>
      </c>
      <c r="F5942" s="12">
        <v>1</v>
      </c>
      <c r="G5942" s="10">
        <v>-3.7</v>
      </c>
      <c r="H5942" s="10">
        <v>344.530000000033</v>
      </c>
      <c r="I5942" s="10">
        <v>64.3899999999892</v>
      </c>
    </row>
    <row r="5943" spans="1:9" ht="15.75" x14ac:dyDescent="0.25">
      <c r="A5943" s="5">
        <v>44958.854166666664</v>
      </c>
      <c r="B5943" s="6" t="s">
        <v>11</v>
      </c>
      <c r="C5943" s="6">
        <v>6</v>
      </c>
      <c r="D5943" s="6" t="s">
        <v>4688</v>
      </c>
      <c r="E5943" s="10">
        <v>6</v>
      </c>
      <c r="F5943" s="12">
        <v>2</v>
      </c>
      <c r="G5943" s="10">
        <v>0.98</v>
      </c>
      <c r="H5943" s="10">
        <v>345.51000000003302</v>
      </c>
      <c r="I5943" s="10">
        <v>63.409999999989203</v>
      </c>
    </row>
    <row r="5944" spans="1:9" ht="15.75" x14ac:dyDescent="0.25">
      <c r="A5944" s="5">
        <v>44959.583333333336</v>
      </c>
      <c r="B5944" s="6" t="s">
        <v>148</v>
      </c>
      <c r="C5944" s="6">
        <v>1</v>
      </c>
      <c r="D5944" s="6" t="s">
        <v>330</v>
      </c>
      <c r="E5944" s="10">
        <v>5.3</v>
      </c>
      <c r="F5944" s="12">
        <v>1</v>
      </c>
      <c r="G5944" s="10">
        <v>-4.3</v>
      </c>
      <c r="H5944" s="10">
        <v>341.21000000003301</v>
      </c>
      <c r="I5944" s="10">
        <v>67.709999999989193</v>
      </c>
    </row>
    <row r="5945" spans="1:9" ht="15.75" x14ac:dyDescent="0.25">
      <c r="A5945" s="5">
        <v>44959.635416666664</v>
      </c>
      <c r="B5945" s="6" t="s">
        <v>130</v>
      </c>
      <c r="C5945" s="6">
        <v>7</v>
      </c>
      <c r="D5945" s="6" t="s">
        <v>553</v>
      </c>
      <c r="E5945" s="10">
        <v>4.5</v>
      </c>
      <c r="F5945" s="12">
        <v>4</v>
      </c>
      <c r="G5945" s="10">
        <v>0.98</v>
      </c>
      <c r="H5945" s="10">
        <v>342.19000000003302</v>
      </c>
      <c r="I5945" s="10">
        <v>66.729999999989204</v>
      </c>
    </row>
    <row r="5946" spans="1:9" ht="15.75" x14ac:dyDescent="0.25">
      <c r="A5946" s="5">
        <v>44959.673611111109</v>
      </c>
      <c r="B5946" s="6" t="s">
        <v>148</v>
      </c>
      <c r="C5946" s="6">
        <v>4</v>
      </c>
      <c r="D5946" s="6" t="s">
        <v>4698</v>
      </c>
      <c r="E5946" s="10">
        <v>4.8</v>
      </c>
      <c r="F5946" s="12" t="s">
        <v>139</v>
      </c>
      <c r="G5946" s="10">
        <v>0.98</v>
      </c>
      <c r="H5946" s="10">
        <v>343.17000000003299</v>
      </c>
      <c r="I5946" s="10">
        <v>65.7499999999892</v>
      </c>
    </row>
    <row r="5947" spans="1:9" ht="15.75" x14ac:dyDescent="0.25">
      <c r="A5947" s="5">
        <v>44959.729166666664</v>
      </c>
      <c r="B5947" s="6" t="s">
        <v>17</v>
      </c>
      <c r="C5947" s="6">
        <v>5</v>
      </c>
      <c r="D5947" s="6" t="s">
        <v>4699</v>
      </c>
      <c r="E5947" s="10">
        <v>4.3</v>
      </c>
      <c r="F5947" s="12">
        <v>7</v>
      </c>
      <c r="G5947" s="10">
        <v>0.98</v>
      </c>
      <c r="H5947" s="10">
        <v>344.150000000033</v>
      </c>
      <c r="I5947" s="10">
        <v>64.769999999989096</v>
      </c>
    </row>
    <row r="5948" spans="1:9" ht="15.75" x14ac:dyDescent="0.25">
      <c r="A5948" s="5">
        <v>44959.75</v>
      </c>
      <c r="B5948" s="6" t="s">
        <v>17</v>
      </c>
      <c r="C5948" s="6">
        <v>4</v>
      </c>
      <c r="D5948" s="6" t="s">
        <v>4700</v>
      </c>
      <c r="E5948" s="10">
        <v>5.7</v>
      </c>
      <c r="F5948" s="12">
        <v>8</v>
      </c>
      <c r="G5948" s="10">
        <v>0.98</v>
      </c>
      <c r="H5948" s="10">
        <v>345.13000000003302</v>
      </c>
      <c r="I5948" s="10">
        <v>63.789999999989099</v>
      </c>
    </row>
    <row r="5949" spans="1:9" ht="15.75" x14ac:dyDescent="0.25">
      <c r="A5949" s="5">
        <v>44959.770833333336</v>
      </c>
      <c r="B5949" s="6" t="s">
        <v>17</v>
      </c>
      <c r="C5949" s="6">
        <v>3</v>
      </c>
      <c r="D5949" s="6" t="s">
        <v>4701</v>
      </c>
      <c r="E5949" s="10">
        <v>4</v>
      </c>
      <c r="F5949" s="12">
        <v>1</v>
      </c>
      <c r="G5949" s="10">
        <v>-3</v>
      </c>
      <c r="H5949" s="10">
        <v>342.13000000003302</v>
      </c>
      <c r="I5949" s="10">
        <v>66.789999999989107</v>
      </c>
    </row>
    <row r="5950" spans="1:9" ht="15.75" x14ac:dyDescent="0.25">
      <c r="A5950" s="5">
        <v>44960.555555555555</v>
      </c>
      <c r="B5950" s="6" t="s">
        <v>13</v>
      </c>
      <c r="C5950" s="6">
        <v>1</v>
      </c>
      <c r="D5950" s="6" t="s">
        <v>4702</v>
      </c>
      <c r="E5950" s="10">
        <v>4</v>
      </c>
      <c r="F5950" s="12" t="s">
        <v>224</v>
      </c>
      <c r="G5950" s="10">
        <v>0.98</v>
      </c>
      <c r="H5950" s="10">
        <v>343.11000000003298</v>
      </c>
      <c r="I5950" s="10">
        <v>65.809999999989103</v>
      </c>
    </row>
    <row r="5951" spans="1:9" ht="15.75" x14ac:dyDescent="0.25">
      <c r="A5951" s="5">
        <v>44960.597222222219</v>
      </c>
      <c r="B5951" s="6" t="s">
        <v>13</v>
      </c>
      <c r="C5951" s="6">
        <v>1</v>
      </c>
      <c r="D5951" s="6" t="s">
        <v>4703</v>
      </c>
      <c r="E5951" s="10">
        <v>5.3</v>
      </c>
      <c r="F5951" s="12">
        <v>5</v>
      </c>
      <c r="G5951" s="10">
        <v>0.98</v>
      </c>
      <c r="H5951" s="10">
        <v>344.090000000033</v>
      </c>
      <c r="I5951" s="10">
        <v>64.829999999989099</v>
      </c>
    </row>
    <row r="5952" spans="1:9" ht="15.75" x14ac:dyDescent="0.25">
      <c r="A5952" s="5">
        <v>44960.652777777781</v>
      </c>
      <c r="B5952" s="6" t="s">
        <v>84</v>
      </c>
      <c r="C5952" s="6">
        <v>3</v>
      </c>
      <c r="D5952" s="6" t="s">
        <v>4704</v>
      </c>
      <c r="E5952" s="10">
        <v>3.9</v>
      </c>
      <c r="F5952" s="12">
        <v>1</v>
      </c>
      <c r="G5952" s="10">
        <v>-2.9</v>
      </c>
      <c r="H5952" s="10">
        <v>341.19000000003399</v>
      </c>
      <c r="I5952" s="10">
        <v>67.729999999989104</v>
      </c>
    </row>
    <row r="5953" spans="1:9" ht="15.75" x14ac:dyDescent="0.25">
      <c r="A5953" s="5">
        <v>44961.561111111114</v>
      </c>
      <c r="B5953" s="6" t="s">
        <v>174</v>
      </c>
      <c r="C5953" s="6">
        <v>4</v>
      </c>
      <c r="D5953" s="6" t="s">
        <v>401</v>
      </c>
      <c r="E5953" s="10">
        <v>6</v>
      </c>
      <c r="F5953" s="12" t="s">
        <v>48</v>
      </c>
      <c r="G5953" s="10">
        <v>0.98</v>
      </c>
      <c r="H5953" s="10">
        <v>342.17000000003401</v>
      </c>
      <c r="I5953" s="10">
        <v>66.749999999989001</v>
      </c>
    </row>
    <row r="5954" spans="1:9" ht="15.75" x14ac:dyDescent="0.25">
      <c r="A5954" s="5">
        <v>44961.854166666664</v>
      </c>
      <c r="B5954" s="6" t="s">
        <v>11</v>
      </c>
      <c r="C5954" s="6">
        <v>1</v>
      </c>
      <c r="D5954" s="6" t="s">
        <v>4705</v>
      </c>
      <c r="E5954" s="10">
        <v>5.0999999999999996</v>
      </c>
      <c r="F5954" s="12">
        <v>3</v>
      </c>
      <c r="G5954" s="10">
        <v>0.98</v>
      </c>
      <c r="H5954" s="10">
        <v>343.15000000003403</v>
      </c>
      <c r="I5954" s="10">
        <v>65.769999999988997</v>
      </c>
    </row>
    <row r="5955" spans="1:9" ht="15.75" x14ac:dyDescent="0.25">
      <c r="A5955" s="5">
        <v>44962.579861111109</v>
      </c>
      <c r="B5955" s="6" t="s">
        <v>174</v>
      </c>
      <c r="C5955" s="6">
        <v>3</v>
      </c>
      <c r="D5955" s="6" t="s">
        <v>177</v>
      </c>
      <c r="E5955" s="10">
        <v>6</v>
      </c>
      <c r="F5955" s="12">
        <v>4</v>
      </c>
      <c r="G5955" s="10">
        <v>0.98</v>
      </c>
      <c r="H5955" s="10">
        <v>344.13000000003399</v>
      </c>
      <c r="I5955" s="10">
        <v>64.789999999989007</v>
      </c>
    </row>
    <row r="5956" spans="1:9" ht="15.75" x14ac:dyDescent="0.25">
      <c r="A5956" s="5">
        <v>44963.590277777781</v>
      </c>
      <c r="B5956" s="6" t="s">
        <v>185</v>
      </c>
      <c r="C5956" s="6">
        <v>3</v>
      </c>
      <c r="D5956" s="6" t="s">
        <v>4629</v>
      </c>
      <c r="E5956" s="10">
        <v>4.9000000000000004</v>
      </c>
      <c r="F5956" s="12">
        <v>2</v>
      </c>
      <c r="G5956" s="10">
        <v>0.98</v>
      </c>
      <c r="H5956" s="10">
        <v>345.11000000003401</v>
      </c>
      <c r="I5956" s="10">
        <v>63.809999999989003</v>
      </c>
    </row>
    <row r="5957" spans="1:9" ht="15.75" x14ac:dyDescent="0.25">
      <c r="A5957" s="5">
        <v>44963.635416666664</v>
      </c>
      <c r="B5957" s="6" t="s">
        <v>185</v>
      </c>
      <c r="C5957" s="6">
        <v>3</v>
      </c>
      <c r="D5957" s="6" t="s">
        <v>4128</v>
      </c>
      <c r="E5957" s="10">
        <v>5.2</v>
      </c>
      <c r="F5957" s="12">
        <v>1</v>
      </c>
      <c r="G5957" s="10">
        <v>-4.2</v>
      </c>
      <c r="H5957" s="10">
        <v>340.91000000003402</v>
      </c>
      <c r="I5957" s="10">
        <v>68.009999999989006</v>
      </c>
    </row>
    <row r="5958" spans="1:9" ht="15.75" x14ac:dyDescent="0.25">
      <c r="A5958" s="5">
        <v>44963.729166666664</v>
      </c>
      <c r="B5958" s="6" t="s">
        <v>136</v>
      </c>
      <c r="C5958" s="6">
        <v>7</v>
      </c>
      <c r="D5958" s="6" t="s">
        <v>927</v>
      </c>
      <c r="E5958" s="10">
        <v>6</v>
      </c>
      <c r="F5958" s="12">
        <v>6</v>
      </c>
      <c r="G5958" s="10">
        <v>0.98</v>
      </c>
      <c r="H5958" s="10">
        <v>341.89000000003398</v>
      </c>
      <c r="I5958" s="10">
        <v>67.029999999989002</v>
      </c>
    </row>
    <row r="5959" spans="1:9" ht="15.75" x14ac:dyDescent="0.25">
      <c r="A5959" s="5">
        <v>44964.625</v>
      </c>
      <c r="B5959" s="6" t="s">
        <v>190</v>
      </c>
      <c r="C5959" s="6">
        <v>2</v>
      </c>
      <c r="D5959" s="6" t="s">
        <v>318</v>
      </c>
      <c r="E5959" s="10">
        <v>4.7</v>
      </c>
      <c r="F5959" s="12">
        <v>3</v>
      </c>
      <c r="G5959" s="10">
        <v>0.98</v>
      </c>
      <c r="H5959" s="10">
        <v>342.870000000034</v>
      </c>
      <c r="I5959" s="10">
        <v>66.049999999988898</v>
      </c>
    </row>
    <row r="5960" spans="1:9" ht="15.75" x14ac:dyDescent="0.25">
      <c r="A5960" s="5">
        <v>44965.791666666664</v>
      </c>
      <c r="B5960" s="6" t="s">
        <v>11</v>
      </c>
      <c r="C5960" s="6">
        <v>6</v>
      </c>
      <c r="D5960" s="6" t="s">
        <v>4706</v>
      </c>
      <c r="E5960" s="10">
        <v>6</v>
      </c>
      <c r="F5960" s="12">
        <v>1</v>
      </c>
      <c r="G5960" s="10">
        <v>-5</v>
      </c>
      <c r="H5960" s="10">
        <v>337.870000000034</v>
      </c>
      <c r="I5960" s="10">
        <v>71.049999999988898</v>
      </c>
    </row>
    <row r="5961" spans="1:9" ht="15.75" x14ac:dyDescent="0.25">
      <c r="A5961" s="5">
        <v>44966.618055555555</v>
      </c>
      <c r="B5961" s="6" t="s">
        <v>28</v>
      </c>
      <c r="C5961" s="6">
        <v>4</v>
      </c>
      <c r="D5961" s="6" t="s">
        <v>4707</v>
      </c>
      <c r="E5961" s="10">
        <v>5.5</v>
      </c>
      <c r="F5961" s="12">
        <v>1</v>
      </c>
      <c r="G5961" s="10">
        <v>-4.5</v>
      </c>
      <c r="H5961" s="10">
        <v>333.370000000034</v>
      </c>
      <c r="I5961" s="10">
        <v>75.549999999988898</v>
      </c>
    </row>
    <row r="5962" spans="1:9" ht="15.75" x14ac:dyDescent="0.25">
      <c r="A5962" s="5">
        <v>44967.576388888891</v>
      </c>
      <c r="B5962" s="6" t="s">
        <v>116</v>
      </c>
      <c r="C5962" s="6">
        <v>4</v>
      </c>
      <c r="D5962" s="6" t="s">
        <v>316</v>
      </c>
      <c r="E5962" s="10">
        <v>5.7</v>
      </c>
      <c r="F5962" s="12">
        <v>1</v>
      </c>
      <c r="G5962" s="10">
        <v>-4.7</v>
      </c>
      <c r="H5962" s="10">
        <v>328.67000000003401</v>
      </c>
      <c r="I5962" s="10">
        <v>80.249999999988901</v>
      </c>
    </row>
    <row r="5963" spans="1:9" ht="15.75" x14ac:dyDescent="0.25">
      <c r="A5963" s="5">
        <v>44967.625</v>
      </c>
      <c r="B5963" s="6" t="s">
        <v>11</v>
      </c>
      <c r="C5963" s="6">
        <v>1</v>
      </c>
      <c r="D5963" s="6" t="s">
        <v>991</v>
      </c>
      <c r="E5963" s="10">
        <v>4.8</v>
      </c>
      <c r="F5963" s="12" t="s">
        <v>224</v>
      </c>
      <c r="G5963" s="10">
        <v>0.98</v>
      </c>
      <c r="H5963" s="10">
        <v>329.65000000003403</v>
      </c>
      <c r="I5963" s="10">
        <v>79.269999999988897</v>
      </c>
    </row>
    <row r="5964" spans="1:9" ht="15.75" x14ac:dyDescent="0.25">
      <c r="A5964" s="5">
        <v>44967.673611111109</v>
      </c>
      <c r="B5964" s="6" t="s">
        <v>11</v>
      </c>
      <c r="C5964" s="6">
        <v>5</v>
      </c>
      <c r="D5964" s="6" t="s">
        <v>3158</v>
      </c>
      <c r="E5964" s="10">
        <v>4.9000000000000004</v>
      </c>
      <c r="F5964" s="12">
        <v>5</v>
      </c>
      <c r="G5964" s="10">
        <v>0.98</v>
      </c>
      <c r="H5964" s="10">
        <v>330.63000000003399</v>
      </c>
      <c r="I5964" s="10">
        <v>78.289999999988893</v>
      </c>
    </row>
    <row r="5965" spans="1:9" ht="15.75" x14ac:dyDescent="0.25">
      <c r="A5965" s="5">
        <v>44967.84375</v>
      </c>
      <c r="B5965" s="6" t="s">
        <v>17</v>
      </c>
      <c r="C5965" s="6">
        <v>5</v>
      </c>
      <c r="D5965" s="6" t="s">
        <v>978</v>
      </c>
      <c r="E5965" s="10">
        <v>5.3</v>
      </c>
      <c r="F5965" s="12">
        <v>4</v>
      </c>
      <c r="G5965" s="10">
        <v>0.98</v>
      </c>
      <c r="H5965" s="10">
        <v>331.61000000003401</v>
      </c>
      <c r="I5965" s="10">
        <v>77.309999999988904</v>
      </c>
    </row>
    <row r="5966" spans="1:9" ht="15.75" x14ac:dyDescent="0.25">
      <c r="A5966" s="5">
        <v>44968.630555555559</v>
      </c>
      <c r="B5966" s="6" t="s">
        <v>13</v>
      </c>
      <c r="C5966" s="6">
        <v>4</v>
      </c>
      <c r="D5966" s="6" t="s">
        <v>377</v>
      </c>
      <c r="E5966" s="10">
        <v>5.8</v>
      </c>
      <c r="F5966" s="12">
        <v>1</v>
      </c>
      <c r="G5966" s="10">
        <v>-4.8</v>
      </c>
      <c r="H5966" s="10">
        <v>326.81000000003399</v>
      </c>
      <c r="I5966" s="10">
        <v>82.109999999988901</v>
      </c>
    </row>
    <row r="5967" spans="1:9" ht="15.75" x14ac:dyDescent="0.25">
      <c r="A5967" s="5">
        <v>44968.638888888891</v>
      </c>
      <c r="B5967" s="6" t="s">
        <v>74</v>
      </c>
      <c r="C5967" s="6">
        <v>1</v>
      </c>
      <c r="D5967" s="6" t="s">
        <v>620</v>
      </c>
      <c r="E5967" s="10">
        <v>5</v>
      </c>
      <c r="F5967" s="12">
        <v>5</v>
      </c>
      <c r="G5967" s="10">
        <v>0.98</v>
      </c>
      <c r="H5967" s="10">
        <v>327.79000000003401</v>
      </c>
      <c r="I5967" s="10">
        <v>81.129999999988897</v>
      </c>
    </row>
    <row r="5968" spans="1:9" ht="15.75" x14ac:dyDescent="0.25">
      <c r="A5968" s="5">
        <v>44968.673611111109</v>
      </c>
      <c r="B5968" s="6" t="s">
        <v>54</v>
      </c>
      <c r="C5968" s="6">
        <v>5</v>
      </c>
      <c r="D5968" s="6" t="s">
        <v>409</v>
      </c>
      <c r="E5968" s="10">
        <v>5.0999999999999996</v>
      </c>
      <c r="F5968" s="12">
        <v>4</v>
      </c>
      <c r="G5968" s="10">
        <v>0.98</v>
      </c>
      <c r="H5968" s="10">
        <v>328.77000000003397</v>
      </c>
      <c r="I5968" s="10">
        <v>80.149999999988793</v>
      </c>
    </row>
    <row r="5969" spans="1:9" ht="15.75" x14ac:dyDescent="0.25">
      <c r="A5969" s="5">
        <v>44968.854166666664</v>
      </c>
      <c r="B5969" s="6" t="s">
        <v>136</v>
      </c>
      <c r="C5969" s="6">
        <v>4</v>
      </c>
      <c r="D5969" s="6" t="s">
        <v>4708</v>
      </c>
      <c r="E5969" s="10">
        <v>5.8</v>
      </c>
      <c r="F5969" s="12">
        <v>4</v>
      </c>
      <c r="G5969" s="10">
        <v>0.98</v>
      </c>
      <c r="H5969" s="10">
        <v>329.75000000003399</v>
      </c>
      <c r="I5969" s="10">
        <v>79.169999999988804</v>
      </c>
    </row>
    <row r="5970" spans="1:9" ht="15.75" x14ac:dyDescent="0.25">
      <c r="A5970" s="5">
        <v>44970.635416666664</v>
      </c>
      <c r="B5970" s="6" t="s">
        <v>84</v>
      </c>
      <c r="C5970" s="6">
        <v>4</v>
      </c>
      <c r="D5970" s="6" t="s">
        <v>1052</v>
      </c>
      <c r="E5970" s="10">
        <v>5.9</v>
      </c>
      <c r="F5970" s="12">
        <v>1</v>
      </c>
      <c r="G5970" s="10">
        <v>-4.9000000000000004</v>
      </c>
      <c r="H5970" s="10">
        <v>324.85000000003402</v>
      </c>
      <c r="I5970" s="10">
        <v>84.069999999988795</v>
      </c>
    </row>
    <row r="5971" spans="1:9" ht="15.75" x14ac:dyDescent="0.25">
      <c r="A5971" s="5">
        <v>44970.708333333336</v>
      </c>
      <c r="B5971" s="6" t="s">
        <v>136</v>
      </c>
      <c r="C5971" s="6">
        <v>6</v>
      </c>
      <c r="D5971" s="6" t="s">
        <v>4649</v>
      </c>
      <c r="E5971" s="10">
        <v>5.2</v>
      </c>
      <c r="F5971" s="12">
        <v>3</v>
      </c>
      <c r="G5971" s="10">
        <v>0.98</v>
      </c>
      <c r="H5971" s="10">
        <v>325.83000000003398</v>
      </c>
      <c r="I5971" s="10">
        <v>83.089999999988805</v>
      </c>
    </row>
    <row r="5972" spans="1:9" ht="15.75" x14ac:dyDescent="0.25">
      <c r="A5972" s="5">
        <v>44971.625</v>
      </c>
      <c r="B5972" s="6" t="s">
        <v>13</v>
      </c>
      <c r="C5972" s="6">
        <v>3</v>
      </c>
      <c r="D5972" s="6" t="s">
        <v>4709</v>
      </c>
      <c r="E5972" s="10">
        <v>5.0999999999999996</v>
      </c>
      <c r="F5972" s="12" t="s">
        <v>139</v>
      </c>
      <c r="G5972" s="10">
        <v>0.98</v>
      </c>
      <c r="H5972" s="10">
        <v>326.81000000003399</v>
      </c>
      <c r="I5972" s="10">
        <v>82.109999999988801</v>
      </c>
    </row>
    <row r="5973" spans="1:9" ht="15.75" x14ac:dyDescent="0.25">
      <c r="A5973" s="5">
        <v>44972.708333333336</v>
      </c>
      <c r="B5973" s="6" t="s">
        <v>11</v>
      </c>
      <c r="C5973" s="6">
        <v>4</v>
      </c>
      <c r="D5973" s="6" t="s">
        <v>4710</v>
      </c>
      <c r="E5973" s="10">
        <v>5.9</v>
      </c>
      <c r="F5973" s="12">
        <v>5</v>
      </c>
      <c r="G5973" s="10">
        <v>0.98</v>
      </c>
      <c r="H5973" s="10">
        <v>327.79000000003401</v>
      </c>
      <c r="I5973" s="10">
        <v>81.129999999988797</v>
      </c>
    </row>
    <row r="5974" spans="1:9" ht="15.75" x14ac:dyDescent="0.25">
      <c r="A5974" s="5">
        <v>44973.576388888891</v>
      </c>
      <c r="B5974" s="6" t="s">
        <v>19</v>
      </c>
      <c r="C5974" s="6">
        <v>2</v>
      </c>
      <c r="D5974" s="6" t="s">
        <v>4711</v>
      </c>
      <c r="E5974" s="10">
        <v>3.8</v>
      </c>
      <c r="F5974" s="12">
        <v>4</v>
      </c>
      <c r="G5974" s="10">
        <v>0.98</v>
      </c>
      <c r="H5974" s="10">
        <v>328.77000000003397</v>
      </c>
      <c r="I5974" s="10">
        <v>80.149999999988694</v>
      </c>
    </row>
    <row r="5975" spans="1:9" ht="15.75" x14ac:dyDescent="0.25">
      <c r="A5975" s="5">
        <v>44974.576388888891</v>
      </c>
      <c r="B5975" s="6" t="s">
        <v>13</v>
      </c>
      <c r="C5975" s="6">
        <v>8</v>
      </c>
      <c r="D5975" s="6" t="s">
        <v>4712</v>
      </c>
      <c r="E5975" s="10">
        <v>5.5</v>
      </c>
      <c r="F5975" s="12">
        <v>2</v>
      </c>
      <c r="G5975" s="10">
        <v>0.98</v>
      </c>
      <c r="H5975" s="10">
        <v>329.75000000003399</v>
      </c>
      <c r="I5975" s="10">
        <v>79.169999999988704</v>
      </c>
    </row>
    <row r="5976" spans="1:9" ht="15.75" x14ac:dyDescent="0.25">
      <c r="A5976" s="5">
        <v>44974.649305555555</v>
      </c>
      <c r="B5976" s="6" t="s">
        <v>188</v>
      </c>
      <c r="C5976" s="6">
        <v>3</v>
      </c>
      <c r="D5976" s="6" t="s">
        <v>4713</v>
      </c>
      <c r="E5976" s="10">
        <v>4.9000000000000004</v>
      </c>
      <c r="F5976" s="12">
        <v>3</v>
      </c>
      <c r="G5976" s="10">
        <v>0.98</v>
      </c>
      <c r="H5976" s="10">
        <v>330.73000000003401</v>
      </c>
      <c r="I5976" s="10">
        <v>78.1899999999887</v>
      </c>
    </row>
    <row r="5977" spans="1:9" ht="15.75" x14ac:dyDescent="0.25">
      <c r="A5977" s="5">
        <v>44974.659722222219</v>
      </c>
      <c r="B5977" s="6" t="s">
        <v>13</v>
      </c>
      <c r="C5977" s="6">
        <v>5</v>
      </c>
      <c r="D5977" s="6" t="s">
        <v>4658</v>
      </c>
      <c r="E5977" s="10">
        <v>4.0999999999999996</v>
      </c>
      <c r="F5977" s="12">
        <v>2</v>
      </c>
      <c r="G5977" s="10">
        <v>0.98</v>
      </c>
      <c r="H5977" s="10">
        <v>331.71000000003397</v>
      </c>
      <c r="I5977" s="10">
        <v>77.209999999988696</v>
      </c>
    </row>
    <row r="5978" spans="1:9" ht="15.75" x14ac:dyDescent="0.25">
      <c r="A5978" s="5">
        <v>44974.670138888891</v>
      </c>
      <c r="B5978" s="6" t="s">
        <v>188</v>
      </c>
      <c r="C5978" s="6">
        <v>1</v>
      </c>
      <c r="D5978" s="6" t="s">
        <v>4020</v>
      </c>
      <c r="E5978" s="10">
        <v>4.5999999999999996</v>
      </c>
      <c r="F5978" s="12">
        <v>3</v>
      </c>
      <c r="G5978" s="10">
        <v>0.98</v>
      </c>
      <c r="H5978" s="10">
        <v>332.69000000003399</v>
      </c>
      <c r="I5978" s="10">
        <v>76.229999999988706</v>
      </c>
    </row>
    <row r="5979" spans="1:9" ht="15.75" x14ac:dyDescent="0.25">
      <c r="A5979" s="5">
        <v>44974.680555555555</v>
      </c>
      <c r="B5979" s="6" t="s">
        <v>13</v>
      </c>
      <c r="C5979" s="6">
        <v>1</v>
      </c>
      <c r="D5979" s="6" t="s">
        <v>4089</v>
      </c>
      <c r="E5979" s="10">
        <v>4.5999999999999996</v>
      </c>
      <c r="F5979" s="12">
        <v>1</v>
      </c>
      <c r="G5979" s="10">
        <v>-3.6</v>
      </c>
      <c r="H5979" s="10">
        <v>329.09000000003402</v>
      </c>
      <c r="I5979" s="10">
        <v>79.829999999988701</v>
      </c>
    </row>
    <row r="5980" spans="1:9" ht="15.75" x14ac:dyDescent="0.25">
      <c r="A5980" s="5">
        <v>44974.701388888891</v>
      </c>
      <c r="B5980" s="6" t="s">
        <v>13</v>
      </c>
      <c r="C5980" s="6">
        <v>7</v>
      </c>
      <c r="D5980" s="6" t="s">
        <v>4714</v>
      </c>
      <c r="E5980" s="10">
        <v>5.4</v>
      </c>
      <c r="F5980" s="12">
        <v>6</v>
      </c>
      <c r="G5980" s="10">
        <v>0.98</v>
      </c>
      <c r="H5980" s="10">
        <v>330.07000000003399</v>
      </c>
      <c r="I5980" s="10">
        <v>78.849999999988697</v>
      </c>
    </row>
    <row r="5981" spans="1:9" ht="15.75" x14ac:dyDescent="0.25">
      <c r="A5981" s="5">
        <v>44974.71875</v>
      </c>
      <c r="B5981" s="6" t="s">
        <v>46</v>
      </c>
      <c r="C5981" s="6">
        <v>5</v>
      </c>
      <c r="D5981" s="6" t="s">
        <v>3723</v>
      </c>
      <c r="E5981" s="10">
        <v>5.8</v>
      </c>
      <c r="F5981" s="12">
        <v>4</v>
      </c>
      <c r="G5981" s="10">
        <v>0.98</v>
      </c>
      <c r="H5981" s="10">
        <v>331.050000000034</v>
      </c>
      <c r="I5981" s="10">
        <v>77.869999999988593</v>
      </c>
    </row>
    <row r="5982" spans="1:9" ht="15.75" x14ac:dyDescent="0.25">
      <c r="A5982" s="5">
        <v>44975.543749999997</v>
      </c>
      <c r="B5982" s="6" t="s">
        <v>13</v>
      </c>
      <c r="C5982" s="6">
        <v>8</v>
      </c>
      <c r="D5982" s="6" t="s">
        <v>4715</v>
      </c>
      <c r="E5982" s="10">
        <v>5.0999999999999996</v>
      </c>
      <c r="F5982" s="12">
        <v>4</v>
      </c>
      <c r="G5982" s="10">
        <v>0.98</v>
      </c>
      <c r="H5982" s="10">
        <v>332.03000000003402</v>
      </c>
      <c r="I5982" s="10">
        <v>76.889999999988603</v>
      </c>
    </row>
    <row r="5983" spans="1:9" ht="15.75" x14ac:dyDescent="0.25">
      <c r="A5983" s="5">
        <v>44975.605555555558</v>
      </c>
      <c r="B5983" s="6" t="s">
        <v>148</v>
      </c>
      <c r="C5983" s="6">
        <v>4</v>
      </c>
      <c r="D5983" s="6" t="s">
        <v>903</v>
      </c>
      <c r="E5983" s="10">
        <v>5.6</v>
      </c>
      <c r="F5983" s="12" t="s">
        <v>48</v>
      </c>
      <c r="G5983" s="10">
        <v>0.98</v>
      </c>
      <c r="H5983" s="10">
        <v>333.01000000003398</v>
      </c>
      <c r="I5983" s="10">
        <v>75.909999999988599</v>
      </c>
    </row>
    <row r="5984" spans="1:9" ht="15.75" x14ac:dyDescent="0.25">
      <c r="A5984" s="5">
        <v>44975.654166666667</v>
      </c>
      <c r="B5984" s="6" t="s">
        <v>148</v>
      </c>
      <c r="C5984" s="6">
        <v>3</v>
      </c>
      <c r="D5984" s="6" t="s">
        <v>4716</v>
      </c>
      <c r="E5984" s="10">
        <v>6</v>
      </c>
      <c r="F5984" s="12" t="s">
        <v>139</v>
      </c>
      <c r="G5984" s="10">
        <v>0.98</v>
      </c>
      <c r="H5984" s="10">
        <v>333.990000000034</v>
      </c>
      <c r="I5984" s="10">
        <v>74.929999999988596</v>
      </c>
    </row>
    <row r="5985" spans="1:9" ht="15.75" x14ac:dyDescent="0.25">
      <c r="A5985" s="5">
        <v>44975.708333333336</v>
      </c>
      <c r="B5985" s="6" t="s">
        <v>33</v>
      </c>
      <c r="C5985" s="6">
        <v>6</v>
      </c>
      <c r="D5985" s="6" t="s">
        <v>150</v>
      </c>
      <c r="E5985" s="10">
        <v>5.7</v>
      </c>
      <c r="F5985" s="12" t="s">
        <v>224</v>
      </c>
      <c r="G5985" s="10">
        <v>0.98</v>
      </c>
      <c r="H5985" s="10">
        <v>334.97000000003402</v>
      </c>
      <c r="I5985" s="10">
        <v>73.949999999988606</v>
      </c>
    </row>
    <row r="5986" spans="1:9" ht="15.75" x14ac:dyDescent="0.25">
      <c r="A5986" s="5">
        <v>44976.673611111109</v>
      </c>
      <c r="B5986" s="6" t="s">
        <v>54</v>
      </c>
      <c r="C5986" s="6">
        <v>1</v>
      </c>
      <c r="D5986" s="6" t="s">
        <v>3380</v>
      </c>
      <c r="E5986" s="10">
        <v>3.55</v>
      </c>
      <c r="F5986" s="12">
        <v>2</v>
      </c>
      <c r="G5986" s="10">
        <v>0.98</v>
      </c>
      <c r="H5986" s="10">
        <v>335.95000000003398</v>
      </c>
      <c r="I5986" s="10">
        <v>72.969999999988602</v>
      </c>
    </row>
    <row r="5987" spans="1:9" ht="15.75" x14ac:dyDescent="0.25">
      <c r="A5987" s="5">
        <v>44977.833333333336</v>
      </c>
      <c r="B5987" s="6" t="s">
        <v>9</v>
      </c>
      <c r="C5987" s="6">
        <v>2</v>
      </c>
      <c r="D5987" s="6" t="s">
        <v>4717</v>
      </c>
      <c r="E5987" s="10">
        <v>4.5</v>
      </c>
      <c r="F5987" s="12">
        <v>1</v>
      </c>
      <c r="G5987" s="10">
        <v>-3.5</v>
      </c>
      <c r="H5987" s="10">
        <v>332.45000000003398</v>
      </c>
      <c r="I5987" s="10">
        <v>76.469999999988602</v>
      </c>
    </row>
    <row r="5988" spans="1:9" ht="15.75" x14ac:dyDescent="0.25">
      <c r="A5988" s="5">
        <v>44978.791666666664</v>
      </c>
      <c r="B5988" s="6" t="s">
        <v>46</v>
      </c>
      <c r="C5988" s="6">
        <v>4</v>
      </c>
      <c r="D5988" s="6" t="s">
        <v>4718</v>
      </c>
      <c r="E5988" s="10">
        <v>1.94</v>
      </c>
      <c r="F5988" s="12">
        <v>4</v>
      </c>
      <c r="G5988" s="10">
        <v>0.98</v>
      </c>
      <c r="H5988" s="10">
        <v>333.430000000034</v>
      </c>
      <c r="I5988" s="10">
        <v>75.489999999988498</v>
      </c>
    </row>
    <row r="5989" spans="1:9" ht="15.75" x14ac:dyDescent="0.25">
      <c r="A5989" s="5">
        <v>44979.590277777781</v>
      </c>
      <c r="B5989" s="6" t="s">
        <v>9</v>
      </c>
      <c r="C5989" s="6">
        <v>5</v>
      </c>
      <c r="D5989" s="6" t="s">
        <v>4719</v>
      </c>
      <c r="E5989" s="10">
        <v>1.95</v>
      </c>
      <c r="F5989" s="12">
        <v>1</v>
      </c>
      <c r="G5989" s="10">
        <v>-0.95</v>
      </c>
      <c r="H5989" s="10">
        <v>332.48000000003401</v>
      </c>
      <c r="I5989" s="10">
        <v>76.439999999988501</v>
      </c>
    </row>
    <row r="5990" spans="1:9" ht="15.75" x14ac:dyDescent="0.25">
      <c r="A5990" s="5">
        <v>44982.708333333336</v>
      </c>
      <c r="B5990" s="6" t="s">
        <v>13</v>
      </c>
      <c r="C5990" s="6">
        <v>2</v>
      </c>
      <c r="D5990" s="6" t="s">
        <v>4720</v>
      </c>
      <c r="E5990" s="10">
        <v>2</v>
      </c>
      <c r="F5990" s="12">
        <v>5</v>
      </c>
      <c r="G5990" s="10">
        <v>0.98</v>
      </c>
      <c r="H5990" s="10">
        <v>333.46000000003397</v>
      </c>
      <c r="I5990" s="10">
        <v>75.459999999988497</v>
      </c>
    </row>
    <row r="5991" spans="1:9" ht="15.75" x14ac:dyDescent="0.25">
      <c r="A5991" s="5">
        <v>44982.840277777781</v>
      </c>
      <c r="B5991" s="6" t="s">
        <v>17</v>
      </c>
      <c r="C5991" s="6">
        <v>2</v>
      </c>
      <c r="D5991" s="6" t="s">
        <v>4721</v>
      </c>
      <c r="E5991" s="10">
        <v>1.94</v>
      </c>
      <c r="F5991" s="12">
        <v>1</v>
      </c>
      <c r="G5991" s="10">
        <v>-0.94</v>
      </c>
      <c r="H5991" s="10">
        <v>332.52000000003397</v>
      </c>
      <c r="I5991" s="10">
        <v>76.399999999988495</v>
      </c>
    </row>
    <row r="5992" spans="1:9" ht="15.75" x14ac:dyDescent="0.25">
      <c r="A5992" s="5">
        <v>44986.642361111109</v>
      </c>
      <c r="B5992" s="6" t="s">
        <v>174</v>
      </c>
      <c r="C5992" s="6">
        <v>1</v>
      </c>
      <c r="D5992" s="6" t="s">
        <v>4722</v>
      </c>
      <c r="E5992" s="10">
        <v>4.0999999999999996</v>
      </c>
      <c r="F5992" s="12">
        <v>4</v>
      </c>
      <c r="G5992" s="10">
        <v>0.98</v>
      </c>
      <c r="H5992" s="10">
        <v>333.50000000003399</v>
      </c>
      <c r="I5992" s="10">
        <v>75.419999999988505</v>
      </c>
    </row>
    <row r="5993" spans="1:9" ht="15.75" x14ac:dyDescent="0.25">
      <c r="A5993" s="5">
        <v>44988.673611111109</v>
      </c>
      <c r="B5993" s="6" t="s">
        <v>13</v>
      </c>
      <c r="C5993" s="6">
        <v>3</v>
      </c>
      <c r="D5993" s="6" t="s">
        <v>4723</v>
      </c>
      <c r="E5993" s="10">
        <v>3.75</v>
      </c>
      <c r="F5993" s="12">
        <v>1</v>
      </c>
      <c r="G5993" s="10">
        <v>-2.75</v>
      </c>
      <c r="H5993" s="10">
        <v>330.75000000003399</v>
      </c>
      <c r="I5993" s="10">
        <v>78.169999999988505</v>
      </c>
    </row>
    <row r="5994" spans="1:9" ht="15.75" x14ac:dyDescent="0.25">
      <c r="A5994" s="5">
        <v>44989.580555555556</v>
      </c>
      <c r="B5994" s="6" t="s">
        <v>13</v>
      </c>
      <c r="C5994" s="6">
        <v>3</v>
      </c>
      <c r="D5994" s="6" t="s">
        <v>4724</v>
      </c>
      <c r="E5994" s="10">
        <v>3.8</v>
      </c>
      <c r="F5994" s="12">
        <v>1</v>
      </c>
      <c r="G5994" s="10">
        <v>-2.8</v>
      </c>
      <c r="H5994" s="10">
        <v>327.95000000003398</v>
      </c>
      <c r="I5994" s="10">
        <v>80.969999999988502</v>
      </c>
    </row>
    <row r="5995" spans="1:9" ht="15.75" x14ac:dyDescent="0.25">
      <c r="A5995" s="5">
        <v>44994.739583333336</v>
      </c>
      <c r="B5995" s="6" t="s">
        <v>9</v>
      </c>
      <c r="C5995" s="6">
        <v>3</v>
      </c>
      <c r="D5995" s="6" t="s">
        <v>4725</v>
      </c>
      <c r="E5995" s="10">
        <v>4.8</v>
      </c>
      <c r="F5995" s="12">
        <v>5</v>
      </c>
      <c r="G5995" s="10">
        <v>0.98</v>
      </c>
      <c r="H5995" s="10">
        <v>328.930000000034</v>
      </c>
      <c r="I5995" s="10">
        <v>79.989999999988498</v>
      </c>
    </row>
    <row r="5996" spans="1:9" ht="15.75" x14ac:dyDescent="0.25">
      <c r="A5996" s="5">
        <v>44995.600694444445</v>
      </c>
      <c r="B5996" s="6" t="s">
        <v>142</v>
      </c>
      <c r="C5996" s="6">
        <v>4</v>
      </c>
      <c r="D5996" s="6" t="s">
        <v>4726</v>
      </c>
      <c r="E5996" s="10">
        <v>4.7</v>
      </c>
      <c r="F5996" s="12">
        <v>6</v>
      </c>
      <c r="G5996" s="10">
        <v>0.98</v>
      </c>
      <c r="H5996" s="10">
        <v>329.91000000003402</v>
      </c>
      <c r="I5996" s="10">
        <v>79.009999999988494</v>
      </c>
    </row>
    <row r="5997" spans="1:9" ht="15.75" x14ac:dyDescent="0.25">
      <c r="A5997" s="5">
        <v>44996.673611111109</v>
      </c>
      <c r="B5997" s="6" t="s">
        <v>19</v>
      </c>
      <c r="C5997" s="6">
        <v>11</v>
      </c>
      <c r="D5997" s="6" t="s">
        <v>4727</v>
      </c>
      <c r="E5997" s="10">
        <v>4.5</v>
      </c>
      <c r="F5997" s="12">
        <v>4</v>
      </c>
      <c r="G5997" s="10">
        <v>0.98</v>
      </c>
      <c r="H5997" s="10">
        <v>330.89000000003398</v>
      </c>
      <c r="I5997" s="10">
        <v>78.029999999988405</v>
      </c>
    </row>
    <row r="5998" spans="1:9" ht="15.75" x14ac:dyDescent="0.25">
      <c r="A5998" s="5">
        <v>44996.791666666664</v>
      </c>
      <c r="B5998" s="6" t="s">
        <v>17</v>
      </c>
      <c r="C5998" s="6">
        <v>7</v>
      </c>
      <c r="D5998" s="6" t="s">
        <v>585</v>
      </c>
      <c r="E5998" s="10">
        <v>4.5999999999999996</v>
      </c>
      <c r="F5998" s="12">
        <v>4</v>
      </c>
      <c r="G5998" s="10">
        <v>0.98</v>
      </c>
      <c r="H5998" s="10">
        <v>331.870000000034</v>
      </c>
      <c r="I5998" s="10">
        <v>77.049999999988401</v>
      </c>
    </row>
    <row r="5999" spans="1:9" ht="15.75" x14ac:dyDescent="0.25">
      <c r="A5999" s="5">
        <v>44997.659722222219</v>
      </c>
      <c r="B5999" s="6" t="s">
        <v>40</v>
      </c>
      <c r="C5999" s="6">
        <v>1</v>
      </c>
      <c r="D5999" s="6" t="s">
        <v>4728</v>
      </c>
      <c r="E5999" s="10">
        <v>4</v>
      </c>
      <c r="F5999" s="12">
        <v>1</v>
      </c>
      <c r="G5999" s="10">
        <v>-3</v>
      </c>
      <c r="H5999" s="10">
        <v>328.870000000034</v>
      </c>
      <c r="I5999" s="10">
        <v>80.049999999988401</v>
      </c>
    </row>
    <row r="6000" spans="1:9" ht="15.75" x14ac:dyDescent="0.25">
      <c r="A6000" s="5">
        <v>44997.684027777781</v>
      </c>
      <c r="B6000" s="6" t="s">
        <v>40</v>
      </c>
      <c r="C6000" s="6">
        <v>1</v>
      </c>
      <c r="D6000" s="6" t="s">
        <v>405</v>
      </c>
      <c r="E6000" s="10">
        <v>4.9000000000000004</v>
      </c>
      <c r="F6000" s="12" t="s">
        <v>139</v>
      </c>
      <c r="G6000" s="10">
        <v>0.98</v>
      </c>
      <c r="H6000" s="10">
        <v>329.85000000003402</v>
      </c>
      <c r="I6000" s="10">
        <v>79.069999999988397</v>
      </c>
    </row>
    <row r="6001" spans="1:9" ht="15.75" x14ac:dyDescent="0.25">
      <c r="A6001" s="5">
        <v>44997.722222222219</v>
      </c>
      <c r="B6001" s="6" t="s">
        <v>106</v>
      </c>
      <c r="C6001" s="6">
        <v>3</v>
      </c>
      <c r="D6001" s="6" t="s">
        <v>4729</v>
      </c>
      <c r="E6001" s="10">
        <v>4.5</v>
      </c>
      <c r="F6001" s="12">
        <v>6</v>
      </c>
      <c r="G6001" s="10">
        <v>0.98</v>
      </c>
      <c r="H6001" s="10">
        <v>330.83000000003398</v>
      </c>
      <c r="I6001" s="10">
        <v>78.089999999988393</v>
      </c>
    </row>
    <row r="6002" spans="1:9" ht="15.75" x14ac:dyDescent="0.25">
      <c r="A6002" s="5">
        <v>44998.576388888891</v>
      </c>
      <c r="B6002" s="6" t="s">
        <v>323</v>
      </c>
      <c r="C6002" s="6">
        <v>3</v>
      </c>
      <c r="D6002" s="6" t="s">
        <v>4730</v>
      </c>
      <c r="E6002" s="10">
        <v>4.8</v>
      </c>
      <c r="F6002" s="12">
        <v>2</v>
      </c>
      <c r="G6002" s="10">
        <v>0.98</v>
      </c>
      <c r="H6002" s="10">
        <v>331.81000000003399</v>
      </c>
      <c r="I6002" s="10">
        <v>77.109999999988403</v>
      </c>
    </row>
    <row r="6003" spans="1:9" ht="15.75" x14ac:dyDescent="0.25">
      <c r="A6003" s="5">
        <v>44998.649305555555</v>
      </c>
      <c r="B6003" s="6" t="s">
        <v>323</v>
      </c>
      <c r="C6003" s="6">
        <v>2</v>
      </c>
      <c r="D6003" s="6" t="s">
        <v>4731</v>
      </c>
      <c r="E6003" s="10">
        <v>4.8</v>
      </c>
      <c r="F6003" s="12">
        <v>3</v>
      </c>
      <c r="G6003" s="10">
        <v>0.98</v>
      </c>
      <c r="H6003" s="10">
        <v>332.79000000003401</v>
      </c>
      <c r="I6003" s="10">
        <v>76.129999999988399</v>
      </c>
    </row>
    <row r="6004" spans="1:9" ht="15.75" x14ac:dyDescent="0.25">
      <c r="A6004" s="5">
        <v>44998.791666666664</v>
      </c>
      <c r="B6004" s="6" t="s">
        <v>136</v>
      </c>
      <c r="C6004" s="6">
        <v>8</v>
      </c>
      <c r="D6004" s="6" t="s">
        <v>4732</v>
      </c>
      <c r="E6004" s="10">
        <v>4.7</v>
      </c>
      <c r="F6004" s="12">
        <v>4</v>
      </c>
      <c r="G6004" s="10">
        <v>0.98</v>
      </c>
      <c r="H6004" s="10">
        <v>333.77000000003397</v>
      </c>
      <c r="I6004" s="10">
        <v>75.149999999988296</v>
      </c>
    </row>
    <row r="6005" spans="1:9" ht="15.75" x14ac:dyDescent="0.25">
      <c r="A6005" s="5">
        <v>44999.722222222219</v>
      </c>
      <c r="B6005" s="6" t="s">
        <v>46</v>
      </c>
      <c r="C6005" s="6">
        <v>7</v>
      </c>
      <c r="D6005" s="6" t="s">
        <v>1888</v>
      </c>
      <c r="E6005" s="10">
        <v>4.7</v>
      </c>
      <c r="F6005" s="12">
        <v>2</v>
      </c>
      <c r="G6005" s="10">
        <v>0.98</v>
      </c>
      <c r="H6005" s="10">
        <v>334.75000000003399</v>
      </c>
      <c r="I6005" s="10">
        <v>74.169999999988306</v>
      </c>
    </row>
    <row r="6006" spans="1:9" ht="15.75" x14ac:dyDescent="0.25">
      <c r="A6006" s="5">
        <v>45000.576388888891</v>
      </c>
      <c r="B6006" s="6" t="s">
        <v>126</v>
      </c>
      <c r="C6006" s="6">
        <v>3</v>
      </c>
      <c r="D6006" s="6" t="s">
        <v>4733</v>
      </c>
      <c r="E6006" s="10">
        <v>4.5999999999999996</v>
      </c>
      <c r="F6006" s="12">
        <v>2</v>
      </c>
      <c r="G6006" s="10">
        <v>0.98</v>
      </c>
      <c r="H6006" s="10">
        <v>335.73000000003401</v>
      </c>
      <c r="I6006" s="10">
        <v>73.189999999988302</v>
      </c>
    </row>
    <row r="6007" spans="1:9" ht="15.75" x14ac:dyDescent="0.25">
      <c r="A6007" s="5">
        <v>45000.604166666664</v>
      </c>
      <c r="B6007" s="6" t="s">
        <v>126</v>
      </c>
      <c r="C6007" s="6">
        <v>5</v>
      </c>
      <c r="D6007" s="6" t="s">
        <v>621</v>
      </c>
      <c r="E6007" s="10">
        <v>4.5</v>
      </c>
      <c r="F6007" s="12" t="s">
        <v>139</v>
      </c>
      <c r="G6007" s="10">
        <v>0.98</v>
      </c>
      <c r="H6007" s="10">
        <v>336.71000000003397</v>
      </c>
      <c r="I6007" s="10">
        <v>72.209999999988298</v>
      </c>
    </row>
    <row r="6008" spans="1:9" ht="15.75" x14ac:dyDescent="0.25">
      <c r="A6008" s="5">
        <v>45001.854166666664</v>
      </c>
      <c r="B6008" s="6" t="s">
        <v>17</v>
      </c>
      <c r="C6008" s="6">
        <v>4</v>
      </c>
      <c r="D6008" s="6" t="s">
        <v>4637</v>
      </c>
      <c r="E6008" s="10">
        <v>4.8</v>
      </c>
      <c r="F6008" s="12">
        <v>8</v>
      </c>
      <c r="G6008" s="10">
        <v>0.98</v>
      </c>
      <c r="H6008" s="10">
        <v>337.69000000003399</v>
      </c>
      <c r="I6008" s="10">
        <v>71.229999999988294</v>
      </c>
    </row>
    <row r="6009" spans="1:9" ht="15.75" x14ac:dyDescent="0.25">
      <c r="A6009" s="5">
        <v>45002.583333333336</v>
      </c>
      <c r="B6009" s="6" t="s">
        <v>28</v>
      </c>
      <c r="C6009" s="6">
        <v>1</v>
      </c>
      <c r="D6009" s="6" t="s">
        <v>4734</v>
      </c>
      <c r="E6009" s="10">
        <v>4.2</v>
      </c>
      <c r="F6009" s="12">
        <v>5</v>
      </c>
      <c r="G6009" s="10">
        <v>0.98</v>
      </c>
      <c r="H6009" s="10">
        <v>338.67000000003401</v>
      </c>
      <c r="I6009" s="10">
        <v>70.249999999988205</v>
      </c>
    </row>
    <row r="6010" spans="1:9" ht="15.75" x14ac:dyDescent="0.25">
      <c r="A6010" s="5">
        <v>45002.722222222219</v>
      </c>
      <c r="B6010" s="6" t="s">
        <v>136</v>
      </c>
      <c r="C6010" s="6">
        <v>2</v>
      </c>
      <c r="D6010" s="6" t="s">
        <v>4735</v>
      </c>
      <c r="E6010" s="10">
        <v>4.0999999999999996</v>
      </c>
      <c r="F6010" s="12">
        <v>4</v>
      </c>
      <c r="G6010" s="10">
        <v>0.98</v>
      </c>
      <c r="H6010" s="10">
        <v>339.65000000003403</v>
      </c>
      <c r="I6010" s="10">
        <v>69.269999999988201</v>
      </c>
    </row>
    <row r="6011" spans="1:9" ht="15.75" x14ac:dyDescent="0.25">
      <c r="A6011" s="5">
        <v>45003.770833333336</v>
      </c>
      <c r="B6011" s="6" t="s">
        <v>136</v>
      </c>
      <c r="C6011" s="6">
        <v>1</v>
      </c>
      <c r="D6011" s="6" t="s">
        <v>4736</v>
      </c>
      <c r="E6011" s="10">
        <v>4.4000000000000004</v>
      </c>
      <c r="F6011" s="12">
        <v>5</v>
      </c>
      <c r="G6011" s="10">
        <v>0.98</v>
      </c>
      <c r="H6011" s="10">
        <v>340.63000000003399</v>
      </c>
      <c r="I6011" s="10">
        <v>68.289999999988197</v>
      </c>
    </row>
    <row r="6012" spans="1:9" ht="15.75" x14ac:dyDescent="0.25">
      <c r="A6012" s="5">
        <v>45004.600694444445</v>
      </c>
      <c r="B6012" s="6" t="s">
        <v>185</v>
      </c>
      <c r="C6012" s="6">
        <v>3</v>
      </c>
      <c r="D6012" s="6" t="s">
        <v>4737</v>
      </c>
      <c r="E6012" s="10">
        <v>4.5</v>
      </c>
      <c r="F6012" s="12">
        <v>1</v>
      </c>
      <c r="G6012" s="10">
        <v>-3.5</v>
      </c>
      <c r="H6012" s="10">
        <v>337.13000000003399</v>
      </c>
      <c r="I6012" s="10">
        <v>71.789999999988197</v>
      </c>
    </row>
    <row r="6013" spans="1:9" ht="15.75" x14ac:dyDescent="0.25">
      <c r="A6013" s="5">
        <v>45004.659722222219</v>
      </c>
      <c r="B6013" s="6" t="s">
        <v>26</v>
      </c>
      <c r="C6013" s="6">
        <v>1</v>
      </c>
      <c r="D6013" s="6" t="s">
        <v>4738</v>
      </c>
      <c r="E6013" s="10">
        <v>4</v>
      </c>
      <c r="F6013" s="12">
        <v>2</v>
      </c>
      <c r="G6013" s="10">
        <v>0.98</v>
      </c>
      <c r="H6013" s="10">
        <v>338.11000000003401</v>
      </c>
      <c r="I6013" s="10">
        <v>70.809999999988193</v>
      </c>
    </row>
    <row r="6014" spans="1:9" ht="15.75" x14ac:dyDescent="0.25">
      <c r="A6014" s="5">
        <v>45006.649305555555</v>
      </c>
      <c r="B6014" s="6" t="s">
        <v>323</v>
      </c>
      <c r="C6014" s="6">
        <v>5</v>
      </c>
      <c r="D6014" s="6" t="s">
        <v>379</v>
      </c>
      <c r="E6014" s="10">
        <v>4.5999999999999996</v>
      </c>
      <c r="F6014" s="12">
        <v>1</v>
      </c>
      <c r="G6014" s="10">
        <v>-3.6</v>
      </c>
      <c r="H6014" s="10">
        <v>334.51000000003398</v>
      </c>
      <c r="I6014" s="10">
        <v>74.409999999988202</v>
      </c>
    </row>
    <row r="6015" spans="1:9" ht="15.75" x14ac:dyDescent="0.25">
      <c r="A6015" s="5">
        <v>45008.666666666664</v>
      </c>
      <c r="B6015" s="6" t="s">
        <v>94</v>
      </c>
      <c r="C6015" s="6">
        <v>4</v>
      </c>
      <c r="D6015" s="6" t="s">
        <v>4739</v>
      </c>
      <c r="E6015" s="10">
        <v>3.35</v>
      </c>
      <c r="F6015" s="12" t="s">
        <v>139</v>
      </c>
      <c r="G6015" s="10">
        <v>0.98</v>
      </c>
      <c r="H6015" s="10">
        <v>335.490000000034</v>
      </c>
      <c r="I6015" s="10">
        <v>73.429999999988198</v>
      </c>
    </row>
    <row r="6016" spans="1:9" ht="15.75" x14ac:dyDescent="0.25">
      <c r="A6016" s="5">
        <v>45010.697916666664</v>
      </c>
      <c r="B6016" s="6" t="s">
        <v>188</v>
      </c>
      <c r="C6016" s="6">
        <v>2</v>
      </c>
      <c r="D6016" s="6" t="s">
        <v>3495</v>
      </c>
      <c r="E6016" s="10">
        <v>4.9000000000000004</v>
      </c>
      <c r="F6016" s="12" t="s">
        <v>139</v>
      </c>
      <c r="G6016" s="10">
        <v>0.98</v>
      </c>
      <c r="H6016" s="10">
        <v>336.47000000003402</v>
      </c>
      <c r="I6016" s="10">
        <v>72.449999999988194</v>
      </c>
    </row>
    <row r="6017" spans="1:9" ht="15.75" x14ac:dyDescent="0.25">
      <c r="A6017" s="5">
        <v>45010.75</v>
      </c>
      <c r="B6017" s="6" t="s">
        <v>136</v>
      </c>
      <c r="C6017" s="6">
        <v>6</v>
      </c>
      <c r="D6017" s="6" t="s">
        <v>4740</v>
      </c>
      <c r="E6017" s="10">
        <v>4.9000000000000004</v>
      </c>
      <c r="F6017" s="12">
        <v>5</v>
      </c>
      <c r="G6017" s="10">
        <v>0.98</v>
      </c>
      <c r="H6017" s="10">
        <v>337.45000000003398</v>
      </c>
      <c r="I6017" s="10">
        <v>71.469999999988204</v>
      </c>
    </row>
    <row r="6018" spans="1:9" ht="15.75" x14ac:dyDescent="0.25">
      <c r="A6018" s="5">
        <v>45012.666666666664</v>
      </c>
      <c r="B6018" s="6" t="s">
        <v>148</v>
      </c>
      <c r="C6018" s="6">
        <v>1</v>
      </c>
      <c r="D6018" s="6" t="s">
        <v>2718</v>
      </c>
      <c r="E6018" s="10">
        <v>4.5</v>
      </c>
      <c r="F6018" s="12">
        <v>4</v>
      </c>
      <c r="G6018" s="10">
        <v>0.98</v>
      </c>
      <c r="H6018" s="10">
        <v>338.430000000034</v>
      </c>
      <c r="I6018" s="10">
        <v>70.4899999999881</v>
      </c>
    </row>
    <row r="6019" spans="1:9" ht="15.75" x14ac:dyDescent="0.25">
      <c r="A6019" s="5">
        <v>45012.75</v>
      </c>
      <c r="B6019" s="6" t="s">
        <v>136</v>
      </c>
      <c r="C6019" s="6">
        <v>1</v>
      </c>
      <c r="D6019" s="6" t="s">
        <v>4741</v>
      </c>
      <c r="E6019" s="10">
        <v>4.4000000000000004</v>
      </c>
      <c r="F6019" s="12">
        <v>5</v>
      </c>
      <c r="G6019" s="10">
        <v>0.98</v>
      </c>
      <c r="H6019" s="10">
        <v>339.41000000003402</v>
      </c>
      <c r="I6019" s="10">
        <v>69.509999999988096</v>
      </c>
    </row>
    <row r="6020" spans="1:9" ht="15.75" x14ac:dyDescent="0.25">
      <c r="A6020" s="5">
        <v>45014.600694444445</v>
      </c>
      <c r="B6020" s="6" t="s">
        <v>9</v>
      </c>
      <c r="C6020" s="6">
        <v>4</v>
      </c>
      <c r="D6020" s="6" t="s">
        <v>4742</v>
      </c>
      <c r="E6020" s="10">
        <v>4.9000000000000004</v>
      </c>
      <c r="F6020" s="12">
        <v>3</v>
      </c>
      <c r="G6020" s="10">
        <v>0.98</v>
      </c>
      <c r="H6020" s="10">
        <v>340.39000000003398</v>
      </c>
      <c r="I6020" s="10">
        <v>68.529999999988107</v>
      </c>
    </row>
    <row r="6021" spans="1:9" ht="15.75" x14ac:dyDescent="0.25">
      <c r="A6021" s="5">
        <v>45014.607638888891</v>
      </c>
      <c r="B6021" s="6" t="s">
        <v>40</v>
      </c>
      <c r="C6021" s="6">
        <v>5</v>
      </c>
      <c r="D6021" s="6" t="s">
        <v>4145</v>
      </c>
      <c r="E6021" s="10">
        <v>4.5999999999999996</v>
      </c>
      <c r="F6021" s="12">
        <v>2</v>
      </c>
      <c r="G6021" s="10">
        <v>0.98</v>
      </c>
      <c r="H6021" s="10">
        <v>341.370000000034</v>
      </c>
      <c r="I6021" s="10">
        <v>67.549999999988103</v>
      </c>
    </row>
    <row r="6022" spans="1:9" ht="15.75" x14ac:dyDescent="0.25">
      <c r="A6022" s="5">
        <v>45014.673611111109</v>
      </c>
      <c r="B6022" s="6" t="s">
        <v>9</v>
      </c>
      <c r="C6022" s="6">
        <v>2</v>
      </c>
      <c r="D6022" s="6" t="s">
        <v>4743</v>
      </c>
      <c r="E6022" s="10">
        <v>4.7</v>
      </c>
      <c r="F6022" s="12" t="s">
        <v>139</v>
      </c>
      <c r="G6022" s="10">
        <v>0.98</v>
      </c>
      <c r="H6022" s="10">
        <v>342.35000000003498</v>
      </c>
      <c r="I6022" s="10">
        <v>66.569999999988099</v>
      </c>
    </row>
    <row r="6023" spans="1:9" ht="15.75" x14ac:dyDescent="0.25">
      <c r="A6023" s="5">
        <v>45015.635416666664</v>
      </c>
      <c r="B6023" s="6" t="s">
        <v>190</v>
      </c>
      <c r="C6023" s="6">
        <v>2</v>
      </c>
      <c r="D6023" s="6" t="s">
        <v>4744</v>
      </c>
      <c r="E6023" s="10">
        <v>4.8</v>
      </c>
      <c r="F6023" s="12">
        <v>3</v>
      </c>
      <c r="G6023" s="10">
        <v>0.98</v>
      </c>
      <c r="H6023" s="10">
        <v>343.330000000035</v>
      </c>
      <c r="I6023" s="10">
        <v>65.589999999988095</v>
      </c>
    </row>
    <row r="6024" spans="1:9" ht="15.75" x14ac:dyDescent="0.25">
      <c r="A6024" s="5">
        <v>45015.649305555555</v>
      </c>
      <c r="B6024" s="6" t="s">
        <v>106</v>
      </c>
      <c r="C6024" s="6">
        <v>7</v>
      </c>
      <c r="D6024" s="6" t="s">
        <v>408</v>
      </c>
      <c r="E6024" s="10">
        <v>4.8</v>
      </c>
      <c r="F6024" s="12">
        <v>5</v>
      </c>
      <c r="G6024" s="10">
        <v>0.98</v>
      </c>
      <c r="H6024" s="10">
        <v>344.31000000003502</v>
      </c>
      <c r="I6024" s="10">
        <v>64.609999999988005</v>
      </c>
    </row>
    <row r="6025" spans="1:9" ht="15.75" x14ac:dyDescent="0.25">
      <c r="A6025" s="5">
        <v>45016.586805555555</v>
      </c>
      <c r="B6025" s="6" t="s">
        <v>46</v>
      </c>
      <c r="C6025" s="6">
        <v>1</v>
      </c>
      <c r="D6025" s="6" t="s">
        <v>4745</v>
      </c>
      <c r="E6025" s="10">
        <v>4.3</v>
      </c>
      <c r="F6025" s="12">
        <v>3</v>
      </c>
      <c r="G6025" s="10">
        <v>0.98</v>
      </c>
      <c r="H6025" s="10">
        <v>345.29000000003498</v>
      </c>
      <c r="I6025" s="10">
        <v>63.629999999988001</v>
      </c>
    </row>
    <row r="6026" spans="1:9" ht="15.75" x14ac:dyDescent="0.25">
      <c r="A6026" s="5">
        <v>45017.643750000003</v>
      </c>
      <c r="B6026" s="6" t="s">
        <v>57</v>
      </c>
      <c r="C6026" s="6">
        <v>5</v>
      </c>
      <c r="D6026" s="6" t="s">
        <v>4746</v>
      </c>
      <c r="E6026" s="10">
        <v>4.9000000000000004</v>
      </c>
      <c r="F6026" s="12">
        <v>1</v>
      </c>
      <c r="G6026" s="10">
        <v>-3.9</v>
      </c>
      <c r="H6026" s="10">
        <v>341.390000000035</v>
      </c>
      <c r="I6026" s="10">
        <v>67.529999999987993</v>
      </c>
    </row>
    <row r="6027" spans="1:9" ht="15.75" x14ac:dyDescent="0.25">
      <c r="A6027" s="5">
        <v>45017.692361111112</v>
      </c>
      <c r="B6027" s="6" t="s">
        <v>57</v>
      </c>
      <c r="C6027" s="6">
        <v>5</v>
      </c>
      <c r="D6027" s="6" t="s">
        <v>166</v>
      </c>
      <c r="E6027" s="10">
        <v>4.4000000000000004</v>
      </c>
      <c r="F6027" s="12">
        <v>2</v>
      </c>
      <c r="G6027" s="10">
        <v>0.98</v>
      </c>
      <c r="H6027" s="10">
        <v>342.37000000003502</v>
      </c>
      <c r="I6027" s="10">
        <v>66.549999999988003</v>
      </c>
    </row>
    <row r="6028" spans="1:9" ht="15.75" x14ac:dyDescent="0.25">
      <c r="A6028" s="5">
        <v>45017.716666666667</v>
      </c>
      <c r="B6028" s="6" t="s">
        <v>57</v>
      </c>
      <c r="C6028" s="6">
        <v>5</v>
      </c>
      <c r="D6028" s="6" t="s">
        <v>4747</v>
      </c>
      <c r="E6028" s="10">
        <v>4.0999999999999996</v>
      </c>
      <c r="F6028" s="12">
        <v>3</v>
      </c>
      <c r="G6028" s="10">
        <v>0.98</v>
      </c>
      <c r="H6028" s="10">
        <v>343.35000000003498</v>
      </c>
      <c r="I6028" s="10">
        <v>65.569999999987999</v>
      </c>
    </row>
    <row r="6029" spans="1:9" ht="15.75" x14ac:dyDescent="0.25">
      <c r="A6029" s="5">
        <v>45017.75</v>
      </c>
      <c r="B6029" s="6" t="s">
        <v>17</v>
      </c>
      <c r="C6029" s="6">
        <v>1</v>
      </c>
      <c r="D6029" s="6" t="s">
        <v>4748</v>
      </c>
      <c r="E6029" s="10">
        <v>4.9000000000000004</v>
      </c>
      <c r="F6029" s="12">
        <v>7</v>
      </c>
      <c r="G6029" s="10">
        <v>0.98</v>
      </c>
      <c r="H6029" s="10">
        <v>344.330000000035</v>
      </c>
      <c r="I6029" s="10">
        <v>64.589999999987896</v>
      </c>
    </row>
    <row r="6030" spans="1:9" ht="15.75" x14ac:dyDescent="0.25">
      <c r="A6030" s="5">
        <v>45018.600694444445</v>
      </c>
      <c r="B6030" s="6" t="s">
        <v>43</v>
      </c>
      <c r="C6030" s="6">
        <v>1</v>
      </c>
      <c r="D6030" s="6" t="s">
        <v>611</v>
      </c>
      <c r="E6030" s="10">
        <v>4.9000000000000004</v>
      </c>
      <c r="F6030" s="12" t="s">
        <v>48</v>
      </c>
      <c r="G6030" s="10">
        <v>0.98</v>
      </c>
      <c r="H6030" s="10">
        <v>345.31000000003502</v>
      </c>
      <c r="I6030" s="10">
        <v>63.609999999987899</v>
      </c>
    </row>
    <row r="6031" spans="1:9" ht="15.75" x14ac:dyDescent="0.25">
      <c r="A6031" s="5">
        <v>45018.697916666664</v>
      </c>
      <c r="B6031" s="6" t="s">
        <v>43</v>
      </c>
      <c r="C6031" s="6">
        <v>1</v>
      </c>
      <c r="D6031" s="6" t="s">
        <v>4749</v>
      </c>
      <c r="E6031" s="10">
        <v>4.4000000000000004</v>
      </c>
      <c r="F6031" s="12">
        <v>1</v>
      </c>
      <c r="G6031" s="10">
        <v>-3.4</v>
      </c>
      <c r="H6031" s="10">
        <v>341.91000000003498</v>
      </c>
      <c r="I6031" s="10">
        <v>67.009999999987897</v>
      </c>
    </row>
    <row r="6032" spans="1:9" ht="15.75" x14ac:dyDescent="0.25">
      <c r="A6032" s="5">
        <v>45020.791666666664</v>
      </c>
      <c r="B6032" s="6" t="s">
        <v>46</v>
      </c>
      <c r="C6032" s="6">
        <v>3</v>
      </c>
      <c r="D6032" s="6" t="s">
        <v>4750</v>
      </c>
      <c r="E6032" s="10">
        <v>4.7</v>
      </c>
      <c r="F6032" s="12">
        <v>4</v>
      </c>
      <c r="G6032" s="10">
        <v>0.98</v>
      </c>
      <c r="H6032" s="10">
        <v>342.890000000035</v>
      </c>
      <c r="I6032" s="10">
        <v>66.029999999987893</v>
      </c>
    </row>
    <row r="6033" spans="1:9" ht="15.75" x14ac:dyDescent="0.25">
      <c r="A6033" s="5">
        <v>45023.611111111109</v>
      </c>
      <c r="B6033" s="6" t="s">
        <v>13</v>
      </c>
      <c r="C6033" s="6">
        <v>1</v>
      </c>
      <c r="D6033" s="6" t="s">
        <v>4751</v>
      </c>
      <c r="E6033" s="10">
        <v>5</v>
      </c>
      <c r="F6033" s="12">
        <v>4</v>
      </c>
      <c r="G6033" s="10">
        <v>0.98</v>
      </c>
      <c r="H6033" s="10">
        <v>343.87000000003502</v>
      </c>
      <c r="I6033" s="10">
        <v>65.049999999987904</v>
      </c>
    </row>
    <row r="6034" spans="1:9" ht="15.75" x14ac:dyDescent="0.25">
      <c r="A6034" s="5">
        <v>45023.673611111109</v>
      </c>
      <c r="B6034" s="6" t="s">
        <v>9</v>
      </c>
      <c r="C6034" s="6">
        <v>5</v>
      </c>
      <c r="D6034" s="6" t="s">
        <v>366</v>
      </c>
      <c r="E6034" s="10">
        <v>2.52</v>
      </c>
      <c r="F6034" s="12">
        <v>1</v>
      </c>
      <c r="G6034" s="10">
        <v>-1.52</v>
      </c>
      <c r="H6034" s="10">
        <v>342.35000000003498</v>
      </c>
      <c r="I6034" s="10">
        <v>66.5699999999878</v>
      </c>
    </row>
    <row r="6035" spans="1:9" ht="15.75" x14ac:dyDescent="0.25">
      <c r="A6035" s="5">
        <v>45023.697916666664</v>
      </c>
      <c r="B6035" s="6" t="s">
        <v>9</v>
      </c>
      <c r="C6035" s="6">
        <v>3</v>
      </c>
      <c r="D6035" s="6" t="s">
        <v>4752</v>
      </c>
      <c r="E6035" s="10">
        <v>5.6</v>
      </c>
      <c r="F6035" s="12">
        <v>1</v>
      </c>
      <c r="G6035" s="10">
        <v>-4.5999999999999996</v>
      </c>
      <c r="H6035" s="10">
        <v>337.75000000003502</v>
      </c>
      <c r="I6035" s="10">
        <v>71.169999999987894</v>
      </c>
    </row>
    <row r="6036" spans="1:9" ht="15.75" x14ac:dyDescent="0.25">
      <c r="A6036" s="5">
        <v>45023.708333333336</v>
      </c>
      <c r="B6036" s="6" t="s">
        <v>13</v>
      </c>
      <c r="C6036" s="6">
        <v>1</v>
      </c>
      <c r="D6036" s="6" t="s">
        <v>1135</v>
      </c>
      <c r="E6036" s="10">
        <v>4.0999999999999996</v>
      </c>
      <c r="F6036" s="12">
        <v>7</v>
      </c>
      <c r="G6036" s="10">
        <v>0.98</v>
      </c>
      <c r="H6036" s="10">
        <v>338.73000000003498</v>
      </c>
      <c r="I6036" s="10">
        <v>70.189999999987805</v>
      </c>
    </row>
    <row r="6037" spans="1:9" ht="15.75" x14ac:dyDescent="0.25">
      <c r="A6037" s="5">
        <v>45024.576388888891</v>
      </c>
      <c r="B6037" s="6" t="s">
        <v>174</v>
      </c>
      <c r="C6037" s="6">
        <v>6</v>
      </c>
      <c r="D6037" s="6" t="s">
        <v>4753</v>
      </c>
      <c r="E6037" s="10">
        <v>5.8</v>
      </c>
      <c r="F6037" s="12">
        <v>3</v>
      </c>
      <c r="G6037" s="10">
        <v>0.98</v>
      </c>
      <c r="H6037" s="10">
        <v>339.710000000035</v>
      </c>
      <c r="I6037" s="10">
        <v>69.209999999987801</v>
      </c>
    </row>
    <row r="6038" spans="1:9" ht="15.75" x14ac:dyDescent="0.25">
      <c r="A6038" s="5">
        <v>45024.586805555555</v>
      </c>
      <c r="B6038" s="6" t="s">
        <v>33</v>
      </c>
      <c r="C6038" s="6">
        <v>1</v>
      </c>
      <c r="D6038" s="6" t="s">
        <v>4754</v>
      </c>
      <c r="E6038" s="10">
        <v>4.9000000000000004</v>
      </c>
      <c r="F6038" s="12">
        <v>3</v>
      </c>
      <c r="G6038" s="10">
        <v>0.98</v>
      </c>
      <c r="H6038" s="10">
        <v>340.69000000003501</v>
      </c>
      <c r="I6038" s="10">
        <v>68.229999999987797</v>
      </c>
    </row>
    <row r="6039" spans="1:9" ht="15.75" x14ac:dyDescent="0.25">
      <c r="A6039" s="5">
        <v>45027.6875</v>
      </c>
      <c r="B6039" s="6" t="s">
        <v>209</v>
      </c>
      <c r="C6039" s="6">
        <v>2</v>
      </c>
      <c r="D6039" s="6" t="s">
        <v>4755</v>
      </c>
      <c r="E6039" s="10">
        <v>4</v>
      </c>
      <c r="F6039" s="12">
        <v>7</v>
      </c>
      <c r="G6039" s="10">
        <v>0.98</v>
      </c>
      <c r="H6039" s="10">
        <v>341.67000000003497</v>
      </c>
      <c r="I6039" s="10">
        <v>67.249999999987807</v>
      </c>
    </row>
    <row r="6040" spans="1:9" ht="15.75" x14ac:dyDescent="0.25">
      <c r="A6040" s="5">
        <v>45034.576388888891</v>
      </c>
      <c r="B6040" s="6" t="s">
        <v>14</v>
      </c>
      <c r="C6040" s="6">
        <v>3</v>
      </c>
      <c r="D6040" s="6" t="s">
        <v>4756</v>
      </c>
      <c r="E6040" s="10">
        <v>4</v>
      </c>
      <c r="F6040" s="12">
        <v>6</v>
      </c>
      <c r="G6040" s="10">
        <v>0.98</v>
      </c>
      <c r="H6040" s="10">
        <v>342.65000000003499</v>
      </c>
      <c r="I6040" s="10">
        <v>66.269999999987803</v>
      </c>
    </row>
    <row r="6041" spans="1:9" ht="15.75" x14ac:dyDescent="0.25">
      <c r="A6041" s="5">
        <v>45034.600694444445</v>
      </c>
      <c r="B6041" s="6" t="s">
        <v>14</v>
      </c>
      <c r="C6041" s="6">
        <v>1</v>
      </c>
      <c r="D6041" s="6" t="s">
        <v>4757</v>
      </c>
      <c r="E6041" s="10">
        <v>6</v>
      </c>
      <c r="F6041" s="12">
        <v>8</v>
      </c>
      <c r="G6041" s="10">
        <v>0.98</v>
      </c>
      <c r="H6041" s="10">
        <v>343.63000000003501</v>
      </c>
      <c r="I6041" s="10">
        <v>65.289999999987799</v>
      </c>
    </row>
    <row r="6042" spans="1:9" ht="15.75" x14ac:dyDescent="0.25">
      <c r="A6042" s="5">
        <v>45037.5625</v>
      </c>
      <c r="B6042" s="6" t="s">
        <v>54</v>
      </c>
      <c r="C6042" s="6">
        <v>5</v>
      </c>
      <c r="D6042" s="6" t="s">
        <v>4758</v>
      </c>
      <c r="E6042" s="10">
        <v>3.85</v>
      </c>
      <c r="F6042" s="12">
        <v>3</v>
      </c>
      <c r="G6042" s="10">
        <v>0.98</v>
      </c>
      <c r="H6042" s="10">
        <v>344.61000000003497</v>
      </c>
      <c r="I6042" s="10">
        <v>64.309999999987696</v>
      </c>
    </row>
    <row r="6043" spans="1:9" ht="15.75" x14ac:dyDescent="0.25">
      <c r="A6043" s="5">
        <v>45037.576388888891</v>
      </c>
      <c r="B6043" s="6" t="s">
        <v>50</v>
      </c>
      <c r="C6043" s="6">
        <v>6</v>
      </c>
      <c r="D6043" s="6" t="s">
        <v>4759</v>
      </c>
      <c r="E6043" s="10">
        <v>4.8</v>
      </c>
      <c r="F6043" s="12">
        <v>3</v>
      </c>
      <c r="G6043" s="10">
        <v>0.98</v>
      </c>
      <c r="H6043" s="10">
        <v>345.59000000003499</v>
      </c>
      <c r="I6043" s="10">
        <v>63.329999999987699</v>
      </c>
    </row>
    <row r="6044" spans="1:9" ht="15.75" x14ac:dyDescent="0.25">
      <c r="A6044" s="5">
        <v>45038.576388888891</v>
      </c>
      <c r="B6044" s="6" t="s">
        <v>50</v>
      </c>
      <c r="C6044" s="6">
        <v>2</v>
      </c>
      <c r="D6044" s="6" t="s">
        <v>165</v>
      </c>
      <c r="E6044" s="10">
        <v>5.3</v>
      </c>
      <c r="F6044" s="12" t="s">
        <v>139</v>
      </c>
      <c r="G6044" s="10">
        <v>0.98</v>
      </c>
      <c r="H6044" s="10">
        <v>346.57000000003501</v>
      </c>
      <c r="I6044" s="10">
        <v>62.349999999987702</v>
      </c>
    </row>
    <row r="6045" spans="1:9" ht="15.75" x14ac:dyDescent="0.25">
      <c r="A6045" s="5">
        <v>45038.631944444445</v>
      </c>
      <c r="B6045" s="6" t="s">
        <v>221</v>
      </c>
      <c r="C6045" s="6">
        <v>6</v>
      </c>
      <c r="D6045" s="6" t="s">
        <v>321</v>
      </c>
      <c r="E6045" s="10">
        <v>5.3</v>
      </c>
      <c r="F6045" s="12">
        <v>1</v>
      </c>
      <c r="G6045" s="10">
        <v>-4.3</v>
      </c>
      <c r="H6045" s="10">
        <v>342.270000000035</v>
      </c>
      <c r="I6045" s="10">
        <v>66.649999999987699</v>
      </c>
    </row>
    <row r="6046" spans="1:9" ht="15.75" x14ac:dyDescent="0.25">
      <c r="A6046" s="5">
        <v>45038.635416666664</v>
      </c>
      <c r="B6046" s="6" t="s">
        <v>54</v>
      </c>
      <c r="C6046" s="6">
        <v>9</v>
      </c>
      <c r="D6046" s="6" t="s">
        <v>383</v>
      </c>
      <c r="E6046" s="10">
        <v>6.2</v>
      </c>
      <c r="F6046" s="12">
        <v>1</v>
      </c>
      <c r="G6046" s="10">
        <v>-5.2</v>
      </c>
      <c r="H6046" s="10">
        <v>337.07000000003501</v>
      </c>
      <c r="I6046" s="10">
        <v>71.849999999987702</v>
      </c>
    </row>
    <row r="6047" spans="1:9" ht="15.75" x14ac:dyDescent="0.25">
      <c r="A6047" s="5">
        <v>45038.680555555555</v>
      </c>
      <c r="B6047" s="6" t="s">
        <v>54</v>
      </c>
      <c r="C6047" s="6">
        <v>2</v>
      </c>
      <c r="D6047" s="6" t="s">
        <v>4760</v>
      </c>
      <c r="E6047" s="10">
        <v>4.3</v>
      </c>
      <c r="F6047" s="12">
        <v>2</v>
      </c>
      <c r="G6047" s="10">
        <v>0.98</v>
      </c>
      <c r="H6047" s="10">
        <v>338.05000000003503</v>
      </c>
      <c r="I6047" s="10">
        <v>70.869999999987698</v>
      </c>
    </row>
    <row r="6048" spans="1:9" ht="15.75" x14ac:dyDescent="0.25">
      <c r="A6048" s="5">
        <v>45038.704861111109</v>
      </c>
      <c r="B6048" s="6" t="s">
        <v>54</v>
      </c>
      <c r="C6048" s="6">
        <v>15</v>
      </c>
      <c r="D6048" s="6" t="s">
        <v>1090</v>
      </c>
      <c r="E6048" s="10">
        <v>6.6</v>
      </c>
      <c r="F6048" s="12">
        <v>1</v>
      </c>
      <c r="G6048" s="10">
        <v>-5.6</v>
      </c>
      <c r="H6048" s="10">
        <v>332.450000000035</v>
      </c>
      <c r="I6048" s="10">
        <v>76.469999999987706</v>
      </c>
    </row>
    <row r="6049" spans="1:9" ht="15.75" x14ac:dyDescent="0.25">
      <c r="A6049" s="5">
        <v>45041.576388888891</v>
      </c>
      <c r="B6049" s="6" t="s">
        <v>239</v>
      </c>
      <c r="C6049" s="6">
        <v>4</v>
      </c>
      <c r="D6049" s="6" t="s">
        <v>4761</v>
      </c>
      <c r="E6049" s="10">
        <v>5</v>
      </c>
      <c r="F6049" s="12">
        <v>3</v>
      </c>
      <c r="G6049" s="10">
        <v>0.98</v>
      </c>
      <c r="H6049" s="10">
        <v>333.43000000003502</v>
      </c>
      <c r="I6049" s="10">
        <v>75.489999999987702</v>
      </c>
    </row>
    <row r="6050" spans="1:9" ht="15.75" x14ac:dyDescent="0.25">
      <c r="A6050" s="5">
        <v>45041.625</v>
      </c>
      <c r="B6050" s="6" t="s">
        <v>239</v>
      </c>
      <c r="C6050" s="6">
        <v>5</v>
      </c>
      <c r="D6050" s="6" t="s">
        <v>4762</v>
      </c>
      <c r="E6050" s="10">
        <v>5.0999999999999996</v>
      </c>
      <c r="F6050" s="12">
        <v>7</v>
      </c>
      <c r="G6050" s="10">
        <v>0.98</v>
      </c>
      <c r="H6050" s="10">
        <v>334.41000000003498</v>
      </c>
      <c r="I6050" s="10">
        <v>74.509999999987699</v>
      </c>
    </row>
    <row r="6051" spans="1:9" ht="15.75" x14ac:dyDescent="0.25">
      <c r="A6051" s="5">
        <v>45044.642361111109</v>
      </c>
      <c r="B6051" s="6" t="s">
        <v>28</v>
      </c>
      <c r="C6051" s="6">
        <v>5</v>
      </c>
      <c r="D6051" s="6" t="s">
        <v>4763</v>
      </c>
      <c r="E6051" s="10">
        <v>3.2</v>
      </c>
      <c r="F6051" s="12">
        <v>1</v>
      </c>
      <c r="G6051" s="10">
        <v>-2.2000000000000002</v>
      </c>
      <c r="H6051" s="10">
        <v>332.210000000035</v>
      </c>
      <c r="I6051" s="10">
        <v>76.709999999987701</v>
      </c>
    </row>
    <row r="6052" spans="1:9" ht="15.75" x14ac:dyDescent="0.25">
      <c r="A6052" s="5">
        <v>45044.697916666664</v>
      </c>
      <c r="B6052" s="6" t="s">
        <v>26</v>
      </c>
      <c r="C6052" s="6">
        <v>1</v>
      </c>
      <c r="D6052" s="6" t="s">
        <v>4754</v>
      </c>
      <c r="E6052" s="10">
        <v>6.6</v>
      </c>
      <c r="F6052" s="12">
        <v>2</v>
      </c>
      <c r="G6052" s="10">
        <v>0.98</v>
      </c>
      <c r="H6052" s="10">
        <v>333.19000000003501</v>
      </c>
      <c r="I6052" s="10">
        <v>75.729999999987598</v>
      </c>
    </row>
    <row r="6053" spans="1:9" ht="15.75" x14ac:dyDescent="0.25">
      <c r="A6053" s="5">
        <v>45044.767361111109</v>
      </c>
      <c r="B6053" s="6" t="s">
        <v>26</v>
      </c>
      <c r="C6053" s="6">
        <v>4</v>
      </c>
      <c r="D6053" s="6" t="s">
        <v>4764</v>
      </c>
      <c r="E6053" s="10">
        <v>5.5</v>
      </c>
      <c r="F6053" s="12" t="s">
        <v>48</v>
      </c>
      <c r="G6053" s="10">
        <v>0.98</v>
      </c>
      <c r="H6053" s="10">
        <v>334.17000000003497</v>
      </c>
      <c r="I6053" s="10">
        <v>74.749999999987594</v>
      </c>
    </row>
    <row r="6054" spans="1:9" ht="15.75" x14ac:dyDescent="0.25">
      <c r="A6054" s="5">
        <v>45045.5625</v>
      </c>
      <c r="B6054" s="6" t="s">
        <v>33</v>
      </c>
      <c r="C6054" s="6">
        <v>6</v>
      </c>
      <c r="D6054" s="6" t="s">
        <v>591</v>
      </c>
      <c r="E6054" s="10">
        <v>7</v>
      </c>
      <c r="F6054" s="12">
        <v>5</v>
      </c>
      <c r="G6054" s="10">
        <v>0.98</v>
      </c>
      <c r="H6054" s="10">
        <v>335.15000000003499</v>
      </c>
      <c r="I6054" s="10">
        <v>73.769999999987604</v>
      </c>
    </row>
    <row r="6055" spans="1:9" ht="15.75" x14ac:dyDescent="0.25">
      <c r="A6055" s="5">
        <v>45045.611111111109</v>
      </c>
      <c r="B6055" s="6" t="s">
        <v>33</v>
      </c>
      <c r="C6055" s="6">
        <v>3</v>
      </c>
      <c r="D6055" s="6" t="s">
        <v>4765</v>
      </c>
      <c r="E6055" s="10">
        <v>3.95</v>
      </c>
      <c r="F6055" s="12">
        <v>4</v>
      </c>
      <c r="G6055" s="10">
        <v>0.98</v>
      </c>
      <c r="H6055" s="10">
        <v>336.13000000003501</v>
      </c>
      <c r="I6055" s="10">
        <v>72.7899999999876</v>
      </c>
    </row>
    <row r="6056" spans="1:9" ht="15.75" x14ac:dyDescent="0.25">
      <c r="A6056" s="5">
        <v>45051.631944444445</v>
      </c>
      <c r="B6056" s="6" t="s">
        <v>68</v>
      </c>
      <c r="C6056" s="6">
        <v>8</v>
      </c>
      <c r="D6056" s="6" t="s">
        <v>4766</v>
      </c>
      <c r="E6056" s="10">
        <v>4.8</v>
      </c>
      <c r="F6056" s="12">
        <v>5</v>
      </c>
      <c r="G6056" s="10">
        <v>0.98</v>
      </c>
      <c r="H6056" s="10">
        <v>337.11000000003497</v>
      </c>
      <c r="I6056" s="10">
        <v>71.809999999987596</v>
      </c>
    </row>
    <row r="6057" spans="1:9" ht="15.75" x14ac:dyDescent="0.25">
      <c r="A6057" s="5">
        <v>45051.673611111109</v>
      </c>
      <c r="B6057" s="6" t="s">
        <v>14</v>
      </c>
      <c r="C6057" s="6">
        <v>5</v>
      </c>
      <c r="D6057" s="6" t="s">
        <v>4767</v>
      </c>
      <c r="E6057" s="10">
        <v>5.5</v>
      </c>
      <c r="F6057" s="12">
        <v>4</v>
      </c>
      <c r="G6057" s="10">
        <v>0.98</v>
      </c>
      <c r="H6057" s="10">
        <v>338.09000000003499</v>
      </c>
      <c r="I6057" s="10">
        <v>70.829999999987507</v>
      </c>
    </row>
    <row r="6058" spans="1:9" ht="15.75" x14ac:dyDescent="0.25">
      <c r="A6058" s="5">
        <v>45052.569444444445</v>
      </c>
      <c r="B6058" s="6" t="s">
        <v>14</v>
      </c>
      <c r="C6058" s="6">
        <v>7</v>
      </c>
      <c r="D6058" s="6" t="s">
        <v>4768</v>
      </c>
      <c r="E6058" s="10">
        <v>6</v>
      </c>
      <c r="F6058" s="12">
        <v>2</v>
      </c>
      <c r="G6058" s="10">
        <v>0.98</v>
      </c>
      <c r="H6058" s="10">
        <v>339.07000000003501</v>
      </c>
      <c r="I6058" s="10">
        <v>69.849999999987503</v>
      </c>
    </row>
    <row r="6059" spans="1:9" ht="15.75" x14ac:dyDescent="0.25">
      <c r="A6059" s="5">
        <v>45052.586805555555</v>
      </c>
      <c r="B6059" s="6" t="s">
        <v>74</v>
      </c>
      <c r="C6059" s="6">
        <v>8</v>
      </c>
      <c r="D6059" s="6" t="s">
        <v>4769</v>
      </c>
      <c r="E6059" s="10">
        <v>4.5999999999999996</v>
      </c>
      <c r="F6059" s="12">
        <v>2</v>
      </c>
      <c r="G6059" s="10">
        <v>0.98</v>
      </c>
      <c r="H6059" s="10">
        <v>340.05000000003503</v>
      </c>
      <c r="I6059" s="10">
        <v>68.869999999987499</v>
      </c>
    </row>
    <row r="6060" spans="1:9" ht="15.75" x14ac:dyDescent="0.25">
      <c r="A6060" s="5">
        <v>45058.586805555555</v>
      </c>
      <c r="B6060" s="6" t="s">
        <v>234</v>
      </c>
      <c r="C6060" s="6">
        <v>3</v>
      </c>
      <c r="D6060" s="6" t="s">
        <v>4770</v>
      </c>
      <c r="E6060" s="10">
        <v>5.4</v>
      </c>
      <c r="F6060" s="12">
        <v>1</v>
      </c>
      <c r="G6060" s="10">
        <v>-4.4000000000000004</v>
      </c>
      <c r="H6060" s="10">
        <v>335.65000000003499</v>
      </c>
      <c r="I6060" s="10">
        <v>73.269999999987505</v>
      </c>
    </row>
    <row r="6061" spans="1:9" ht="15.75" x14ac:dyDescent="0.25">
      <c r="A6061" s="5">
        <v>45058.625</v>
      </c>
      <c r="B6061" s="6" t="s">
        <v>43</v>
      </c>
      <c r="C6061" s="6">
        <v>5</v>
      </c>
      <c r="D6061" s="6" t="s">
        <v>4771</v>
      </c>
      <c r="E6061" s="10">
        <v>6.6</v>
      </c>
      <c r="F6061" s="12">
        <v>3</v>
      </c>
      <c r="G6061" s="10">
        <v>0.98</v>
      </c>
      <c r="H6061" s="10">
        <v>336.63000000003501</v>
      </c>
      <c r="I6061" s="10">
        <v>72.289999999987501</v>
      </c>
    </row>
    <row r="6062" spans="1:9" ht="15.75" x14ac:dyDescent="0.25">
      <c r="A6062" s="5">
        <v>45058.642361111109</v>
      </c>
      <c r="B6062" s="6" t="s">
        <v>40</v>
      </c>
      <c r="C6062" s="6">
        <v>1</v>
      </c>
      <c r="D6062" s="6" t="s">
        <v>4772</v>
      </c>
      <c r="E6062" s="10">
        <v>6</v>
      </c>
      <c r="F6062" s="12">
        <v>3</v>
      </c>
      <c r="G6062" s="10">
        <v>0.98</v>
      </c>
      <c r="H6062" s="10">
        <v>337.61000000003497</v>
      </c>
      <c r="I6062" s="10">
        <v>71.309999999987497</v>
      </c>
    </row>
    <row r="6063" spans="1:9" ht="15.75" x14ac:dyDescent="0.25">
      <c r="A6063" s="5">
        <v>45059.590277777781</v>
      </c>
      <c r="B6063" s="6" t="s">
        <v>33</v>
      </c>
      <c r="C6063" s="6">
        <v>5</v>
      </c>
      <c r="D6063" s="6" t="s">
        <v>4773</v>
      </c>
      <c r="E6063" s="10">
        <v>4.9000000000000004</v>
      </c>
      <c r="F6063" s="12">
        <v>6</v>
      </c>
      <c r="G6063" s="10">
        <v>0.98</v>
      </c>
      <c r="H6063" s="10">
        <v>338.59000000003499</v>
      </c>
      <c r="I6063" s="10">
        <v>70.329999999987393</v>
      </c>
    </row>
    <row r="6064" spans="1:9" ht="15.75" x14ac:dyDescent="0.25">
      <c r="A6064" s="5">
        <v>45065.586805555555</v>
      </c>
      <c r="B6064" s="6" t="s">
        <v>54</v>
      </c>
      <c r="C6064" s="6">
        <v>10</v>
      </c>
      <c r="D6064" s="6" t="s">
        <v>4774</v>
      </c>
      <c r="E6064" s="10">
        <v>6</v>
      </c>
      <c r="F6064" s="12">
        <v>13</v>
      </c>
      <c r="G6064" s="10">
        <v>0.98</v>
      </c>
      <c r="H6064" s="10">
        <v>339.57000000003501</v>
      </c>
      <c r="I6064" s="10">
        <v>69.349999999987403</v>
      </c>
    </row>
    <row r="6065" spans="1:9" ht="15.75" x14ac:dyDescent="0.25">
      <c r="A6065" s="5">
        <v>45065.59375</v>
      </c>
      <c r="B6065" s="6" t="s">
        <v>14</v>
      </c>
      <c r="C6065" s="6">
        <v>10</v>
      </c>
      <c r="D6065" s="6" t="s">
        <v>4775</v>
      </c>
      <c r="E6065" s="10">
        <v>3.8</v>
      </c>
      <c r="F6065" s="12">
        <v>5</v>
      </c>
      <c r="G6065" s="10">
        <v>0.98</v>
      </c>
      <c r="H6065" s="10">
        <v>340.55000000003503</v>
      </c>
      <c r="I6065" s="10">
        <v>68.3699999999874</v>
      </c>
    </row>
    <row r="6066" spans="1:9" ht="15.75" x14ac:dyDescent="0.25">
      <c r="A6066" s="5">
        <v>45066.5625</v>
      </c>
      <c r="B6066" s="6" t="s">
        <v>14</v>
      </c>
      <c r="C6066" s="6">
        <v>9</v>
      </c>
      <c r="D6066" s="6" t="s">
        <v>4776</v>
      </c>
      <c r="E6066" s="10">
        <v>6</v>
      </c>
      <c r="F6066" s="12">
        <v>5</v>
      </c>
      <c r="G6066" s="10">
        <v>0.98</v>
      </c>
      <c r="H6066" s="10">
        <v>341.53000000003499</v>
      </c>
      <c r="I6066" s="10">
        <v>67.389999999987396</v>
      </c>
    </row>
    <row r="6067" spans="1:9" ht="15.75" x14ac:dyDescent="0.25">
      <c r="A6067" s="5">
        <v>45066.586805555555</v>
      </c>
      <c r="B6067" s="6" t="s">
        <v>14</v>
      </c>
      <c r="C6067" s="6">
        <v>10</v>
      </c>
      <c r="D6067" s="6" t="s">
        <v>4777</v>
      </c>
      <c r="E6067" s="10">
        <v>5.2</v>
      </c>
      <c r="F6067" s="12">
        <v>4</v>
      </c>
      <c r="G6067" s="10">
        <v>0.98</v>
      </c>
      <c r="H6067" s="10">
        <v>342.51000000003501</v>
      </c>
      <c r="I6067" s="10">
        <v>66.409999999987406</v>
      </c>
    </row>
    <row r="6068" spans="1:9" ht="15.75" x14ac:dyDescent="0.25">
      <c r="A6068" s="5">
        <v>45069.6875</v>
      </c>
      <c r="B6068" s="6" t="s">
        <v>126</v>
      </c>
      <c r="C6068" s="6">
        <v>2</v>
      </c>
      <c r="D6068" s="6" t="s">
        <v>159</v>
      </c>
      <c r="E6068" s="10">
        <v>4.9000000000000004</v>
      </c>
      <c r="F6068" s="12">
        <v>5</v>
      </c>
      <c r="G6068" s="10">
        <v>0.98</v>
      </c>
      <c r="H6068" s="10">
        <v>343.49000000003502</v>
      </c>
      <c r="I6068" s="10">
        <v>65.429999999987302</v>
      </c>
    </row>
    <row r="6069" spans="1:9" ht="15.75" x14ac:dyDescent="0.25">
      <c r="A6069" s="5">
        <v>45069.833333333336</v>
      </c>
      <c r="B6069" s="6" t="s">
        <v>50</v>
      </c>
      <c r="C6069" s="6">
        <v>8</v>
      </c>
      <c r="D6069" s="6" t="s">
        <v>4412</v>
      </c>
      <c r="E6069" s="10">
        <v>5.5</v>
      </c>
      <c r="F6069" s="12">
        <v>8</v>
      </c>
      <c r="G6069" s="10">
        <v>0.98</v>
      </c>
      <c r="H6069" s="10">
        <v>344.47000000003499</v>
      </c>
      <c r="I6069" s="10">
        <v>64.449999999987298</v>
      </c>
    </row>
    <row r="6070" spans="1:9" ht="15.75" x14ac:dyDescent="0.25">
      <c r="A6070" s="5">
        <v>45072.576388888891</v>
      </c>
      <c r="B6070" s="6" t="s">
        <v>68</v>
      </c>
      <c r="C6070" s="6">
        <v>3</v>
      </c>
      <c r="D6070" s="6" t="s">
        <v>4778</v>
      </c>
      <c r="E6070" s="10">
        <v>6</v>
      </c>
      <c r="F6070" s="12">
        <v>4</v>
      </c>
      <c r="G6070" s="10">
        <v>0.98</v>
      </c>
      <c r="H6070" s="10">
        <v>345.450000000035</v>
      </c>
      <c r="I6070" s="10">
        <v>63.469999999987301</v>
      </c>
    </row>
    <row r="6071" spans="1:9" ht="15.75" x14ac:dyDescent="0.25">
      <c r="A6071" s="5">
        <v>45073.576388888891</v>
      </c>
      <c r="B6071" s="6" t="s">
        <v>33</v>
      </c>
      <c r="C6071" s="6">
        <v>7</v>
      </c>
      <c r="D6071" s="6" t="s">
        <v>4779</v>
      </c>
      <c r="E6071" s="10">
        <v>4</v>
      </c>
      <c r="F6071" s="12">
        <v>4</v>
      </c>
      <c r="G6071" s="10">
        <v>0.98</v>
      </c>
      <c r="H6071" s="10">
        <v>346.43000000003502</v>
      </c>
      <c r="I6071" s="10">
        <v>62.489999999987297</v>
      </c>
    </row>
    <row r="6072" spans="1:9" ht="15.75" x14ac:dyDescent="0.25">
      <c r="A6072" s="5">
        <v>45073.586805555555</v>
      </c>
      <c r="B6072" s="6" t="s">
        <v>68</v>
      </c>
      <c r="C6072" s="6">
        <v>4</v>
      </c>
      <c r="D6072" s="6" t="s">
        <v>4579</v>
      </c>
      <c r="E6072" s="10">
        <v>5.5</v>
      </c>
      <c r="F6072" s="12">
        <v>2</v>
      </c>
      <c r="G6072" s="10">
        <v>0.98</v>
      </c>
      <c r="H6072" s="10">
        <v>347.41000000003498</v>
      </c>
      <c r="I6072" s="10">
        <v>61.509999999987301</v>
      </c>
    </row>
    <row r="6073" spans="1:9" ht="15.75" x14ac:dyDescent="0.25">
      <c r="A6073" s="5">
        <v>45076.579861111109</v>
      </c>
      <c r="B6073" s="6" t="s">
        <v>22</v>
      </c>
      <c r="C6073" s="6">
        <v>1</v>
      </c>
      <c r="D6073" s="6" t="s">
        <v>4780</v>
      </c>
      <c r="E6073" s="10">
        <v>6.4</v>
      </c>
      <c r="F6073" s="12">
        <v>6</v>
      </c>
      <c r="G6073" s="10">
        <v>0.98</v>
      </c>
      <c r="H6073" s="10">
        <v>348.390000000035</v>
      </c>
      <c r="I6073" s="10">
        <v>60.529999999987297</v>
      </c>
    </row>
    <row r="6074" spans="1:9" ht="15.75" x14ac:dyDescent="0.25">
      <c r="A6074" s="5">
        <v>45079.583333333336</v>
      </c>
      <c r="B6074" s="6" t="s">
        <v>239</v>
      </c>
      <c r="C6074" s="6">
        <v>1</v>
      </c>
      <c r="D6074" s="6" t="s">
        <v>4781</v>
      </c>
      <c r="E6074" s="10">
        <v>5.5</v>
      </c>
      <c r="F6074" s="12">
        <v>2</v>
      </c>
      <c r="G6074" s="10">
        <v>0.98</v>
      </c>
      <c r="H6074" s="10">
        <v>349.37000000003502</v>
      </c>
      <c r="I6074" s="10">
        <v>59.5499999999872</v>
      </c>
    </row>
    <row r="6075" spans="1:9" ht="15.75" x14ac:dyDescent="0.25">
      <c r="A6075" s="5">
        <v>45079.65625</v>
      </c>
      <c r="B6075" s="6" t="s">
        <v>239</v>
      </c>
      <c r="C6075" s="6">
        <v>7</v>
      </c>
      <c r="D6075" s="6" t="s">
        <v>4782</v>
      </c>
      <c r="E6075" s="10">
        <v>5.4</v>
      </c>
      <c r="F6075" s="12">
        <v>6</v>
      </c>
      <c r="G6075" s="10">
        <v>0.98</v>
      </c>
      <c r="H6075" s="10">
        <v>350.35000000003498</v>
      </c>
      <c r="I6075" s="10">
        <v>58.569999999987203</v>
      </c>
    </row>
    <row r="6076" spans="1:9" ht="15.75" x14ac:dyDescent="0.25">
      <c r="A6076" s="5">
        <v>45080.614583333336</v>
      </c>
      <c r="B6076" s="6" t="s">
        <v>239</v>
      </c>
      <c r="C6076" s="6">
        <v>3</v>
      </c>
      <c r="D6076" s="6" t="s">
        <v>4783</v>
      </c>
      <c r="E6076" s="10">
        <v>7</v>
      </c>
      <c r="F6076" s="12">
        <v>11</v>
      </c>
      <c r="G6076" s="10">
        <v>0.98</v>
      </c>
      <c r="H6076" s="10">
        <v>351.330000000035</v>
      </c>
      <c r="I6076" s="10">
        <v>57.589999999987199</v>
      </c>
    </row>
    <row r="6077" spans="1:9" ht="15.75" x14ac:dyDescent="0.25">
      <c r="A6077" s="5">
        <v>45080.666666666664</v>
      </c>
      <c r="B6077" s="6" t="s">
        <v>28</v>
      </c>
      <c r="C6077" s="6">
        <v>6</v>
      </c>
      <c r="D6077" s="6" t="s">
        <v>4784</v>
      </c>
      <c r="E6077" s="10">
        <v>3.85</v>
      </c>
      <c r="F6077" s="12">
        <v>7</v>
      </c>
      <c r="G6077" s="10">
        <v>0.98</v>
      </c>
      <c r="H6077" s="10">
        <v>352.31000000003502</v>
      </c>
      <c r="I6077" s="10">
        <v>56.609999999987203</v>
      </c>
    </row>
    <row r="6078" spans="1:9" ht="15.75" x14ac:dyDescent="0.25">
      <c r="A6078" s="5">
        <v>45083.645833333336</v>
      </c>
      <c r="B6078" s="6" t="s">
        <v>22</v>
      </c>
      <c r="C6078" s="6">
        <v>5</v>
      </c>
      <c r="D6078" s="6" t="s">
        <v>4785</v>
      </c>
      <c r="E6078" s="10">
        <v>5.9</v>
      </c>
      <c r="F6078" s="12">
        <v>3</v>
      </c>
      <c r="G6078" s="10">
        <v>0.98</v>
      </c>
      <c r="H6078" s="10">
        <v>353.29000000003498</v>
      </c>
      <c r="I6078" s="10">
        <v>55.629999999987199</v>
      </c>
    </row>
    <row r="6079" spans="1:9" ht="15.75" x14ac:dyDescent="0.25">
      <c r="A6079" s="5">
        <v>45083.666666666664</v>
      </c>
      <c r="B6079" s="6" t="s">
        <v>22</v>
      </c>
      <c r="C6079" s="6">
        <v>9</v>
      </c>
      <c r="D6079" s="6" t="s">
        <v>4786</v>
      </c>
      <c r="E6079" s="10">
        <v>2.62</v>
      </c>
      <c r="F6079" s="12">
        <v>2</v>
      </c>
      <c r="G6079" s="10">
        <v>0.98</v>
      </c>
      <c r="H6079" s="10">
        <v>354.270000000035</v>
      </c>
      <c r="I6079" s="10">
        <v>54.649999999987102</v>
      </c>
    </row>
    <row r="6080" spans="1:9" ht="15.75" x14ac:dyDescent="0.25">
      <c r="A6080" s="5">
        <v>45086.850694444445</v>
      </c>
      <c r="B6080" s="6" t="s">
        <v>33</v>
      </c>
      <c r="C6080" s="6">
        <v>2</v>
      </c>
      <c r="D6080" s="6" t="s">
        <v>4787</v>
      </c>
      <c r="E6080" s="10">
        <v>5.2</v>
      </c>
      <c r="F6080" s="12">
        <v>4</v>
      </c>
      <c r="G6080" s="10">
        <v>0.98</v>
      </c>
      <c r="H6080" s="10">
        <v>355.25000000003502</v>
      </c>
      <c r="I6080" s="10">
        <v>53.669999999987098</v>
      </c>
    </row>
    <row r="6081" spans="1:9" ht="15.75" x14ac:dyDescent="0.25">
      <c r="A6081" s="5">
        <v>45087.576388888891</v>
      </c>
      <c r="B6081" s="6" t="s">
        <v>33</v>
      </c>
      <c r="C6081" s="6">
        <v>1</v>
      </c>
      <c r="D6081" s="6" t="s">
        <v>531</v>
      </c>
      <c r="E6081" s="10">
        <v>4.8</v>
      </c>
      <c r="F6081" s="12">
        <v>9</v>
      </c>
      <c r="G6081" s="10">
        <v>0.98</v>
      </c>
      <c r="H6081" s="10">
        <v>356.23000000003498</v>
      </c>
      <c r="I6081" s="10">
        <v>52.689999999987101</v>
      </c>
    </row>
    <row r="6082" spans="1:9" ht="15.75" x14ac:dyDescent="0.25">
      <c r="A6082" s="5">
        <v>45087.586805555555</v>
      </c>
      <c r="B6082" s="6" t="s">
        <v>62</v>
      </c>
      <c r="C6082" s="6">
        <v>3</v>
      </c>
      <c r="D6082" s="6" t="s">
        <v>4788</v>
      </c>
      <c r="E6082" s="10">
        <v>6.4</v>
      </c>
      <c r="F6082" s="12">
        <v>2</v>
      </c>
      <c r="G6082" s="10">
        <v>0.98</v>
      </c>
      <c r="H6082" s="10">
        <v>357.210000000035</v>
      </c>
      <c r="I6082" s="10">
        <v>51.709999999987097</v>
      </c>
    </row>
    <row r="6083" spans="1:9" ht="15.75" x14ac:dyDescent="0.25">
      <c r="A6083" s="5">
        <v>45090.590277777781</v>
      </c>
      <c r="B6083" s="6" t="s">
        <v>81</v>
      </c>
      <c r="C6083" s="6">
        <v>7</v>
      </c>
      <c r="D6083" s="6" t="s">
        <v>4789</v>
      </c>
      <c r="E6083" s="10">
        <v>5.6</v>
      </c>
      <c r="F6083" s="12">
        <v>2</v>
      </c>
      <c r="G6083" s="10">
        <v>0.98</v>
      </c>
      <c r="H6083" s="10">
        <v>358.19000000003598</v>
      </c>
      <c r="I6083" s="10">
        <v>50.729999999987101</v>
      </c>
    </row>
    <row r="6084" spans="1:9" ht="15.75" x14ac:dyDescent="0.25">
      <c r="A6084" s="5">
        <v>45090.645833333336</v>
      </c>
      <c r="B6084" s="6" t="s">
        <v>46</v>
      </c>
      <c r="C6084" s="6">
        <v>4</v>
      </c>
      <c r="D6084" s="6" t="s">
        <v>4790</v>
      </c>
      <c r="E6084" s="10">
        <v>6.6</v>
      </c>
      <c r="F6084" s="12">
        <v>6</v>
      </c>
      <c r="G6084" s="10">
        <v>0.98</v>
      </c>
      <c r="H6084" s="10">
        <v>359.170000000036</v>
      </c>
      <c r="I6084" s="10">
        <v>49.749999999987097</v>
      </c>
    </row>
    <row r="6085" spans="1:9" ht="15.75" x14ac:dyDescent="0.25">
      <c r="A6085" s="5">
        <v>45093.5625</v>
      </c>
      <c r="B6085" s="6" t="s">
        <v>19</v>
      </c>
      <c r="C6085" s="6">
        <v>3</v>
      </c>
      <c r="D6085" s="6" t="s">
        <v>4791</v>
      </c>
      <c r="E6085" s="10">
        <v>4.2</v>
      </c>
      <c r="F6085" s="12">
        <v>4</v>
      </c>
      <c r="G6085" s="10">
        <v>0.98</v>
      </c>
      <c r="H6085" s="10">
        <v>360.15000000003602</v>
      </c>
      <c r="I6085" s="10">
        <v>48.769999999987</v>
      </c>
    </row>
    <row r="6086" spans="1:9" ht="15.75" x14ac:dyDescent="0.25">
      <c r="A6086" s="5">
        <v>45093.586805555555</v>
      </c>
      <c r="B6086" s="6" t="s">
        <v>19</v>
      </c>
      <c r="C6086" s="6">
        <v>5</v>
      </c>
      <c r="D6086" s="6" t="s">
        <v>4792</v>
      </c>
      <c r="E6086" s="10">
        <v>4.8</v>
      </c>
      <c r="F6086" s="12">
        <v>7</v>
      </c>
      <c r="G6086" s="10">
        <v>0.98</v>
      </c>
      <c r="H6086" s="10">
        <v>361.13000000003598</v>
      </c>
      <c r="I6086" s="10">
        <v>47.789999999987003</v>
      </c>
    </row>
    <row r="6087" spans="1:9" ht="15.75" x14ac:dyDescent="0.25">
      <c r="A6087" s="5">
        <v>45094.565972222219</v>
      </c>
      <c r="B6087" s="6" t="s">
        <v>234</v>
      </c>
      <c r="C6087" s="6">
        <v>1</v>
      </c>
      <c r="D6087" s="6" t="s">
        <v>4793</v>
      </c>
      <c r="E6087" s="10">
        <v>4.5</v>
      </c>
      <c r="F6087" s="12">
        <v>2</v>
      </c>
      <c r="G6087" s="10">
        <v>0.98</v>
      </c>
      <c r="H6087" s="10">
        <v>362.110000000036</v>
      </c>
      <c r="I6087" s="10">
        <v>46.809999999986999</v>
      </c>
    </row>
    <row r="6088" spans="1:9" ht="15.75" x14ac:dyDescent="0.25">
      <c r="A6088" s="5">
        <v>45094.59375</v>
      </c>
      <c r="B6088" s="6" t="s">
        <v>19</v>
      </c>
      <c r="C6088" s="6">
        <v>3</v>
      </c>
      <c r="D6088" s="6" t="s">
        <v>3770</v>
      </c>
      <c r="E6088" s="10">
        <v>6.4</v>
      </c>
      <c r="F6088" s="12">
        <v>4</v>
      </c>
      <c r="G6088" s="10">
        <v>0.98</v>
      </c>
      <c r="H6088" s="10">
        <v>363.09000000003601</v>
      </c>
      <c r="I6088" s="10">
        <v>45.829999999987002</v>
      </c>
    </row>
    <row r="6089" spans="1:9" ht="15.75" x14ac:dyDescent="0.25">
      <c r="A6089" s="5">
        <v>45100.663194444445</v>
      </c>
      <c r="B6089" s="6" t="s">
        <v>40</v>
      </c>
      <c r="C6089" s="6">
        <v>8</v>
      </c>
      <c r="D6089" s="6" t="s">
        <v>4794</v>
      </c>
      <c r="E6089" s="10">
        <v>6.4</v>
      </c>
      <c r="F6089" s="12">
        <v>2</v>
      </c>
      <c r="G6089" s="10">
        <v>0.98</v>
      </c>
      <c r="H6089" s="10">
        <v>364.07000000003598</v>
      </c>
      <c r="I6089" s="10">
        <v>44.849999999986998</v>
      </c>
    </row>
    <row r="6090" spans="1:9" ht="15.75" x14ac:dyDescent="0.25">
      <c r="A6090" s="5">
        <v>45100.770833333336</v>
      </c>
      <c r="B6090" s="6" t="s">
        <v>14</v>
      </c>
      <c r="C6090" s="6">
        <v>5</v>
      </c>
      <c r="D6090" s="6" t="s">
        <v>4795</v>
      </c>
      <c r="E6090" s="10">
        <v>4.8</v>
      </c>
      <c r="F6090" s="12">
        <v>1</v>
      </c>
      <c r="G6090" s="10">
        <v>-3.8</v>
      </c>
      <c r="H6090" s="10">
        <v>360.27000000003602</v>
      </c>
      <c r="I6090" s="10">
        <v>48.649999999987003</v>
      </c>
    </row>
    <row r="6091" spans="1:9" ht="15.75" x14ac:dyDescent="0.25">
      <c r="A6091" s="5">
        <v>45100.795138888891</v>
      </c>
      <c r="B6091" s="6" t="s">
        <v>14</v>
      </c>
      <c r="C6091" s="6">
        <v>6</v>
      </c>
      <c r="D6091" s="6" t="s">
        <v>4796</v>
      </c>
      <c r="E6091" s="10">
        <v>4.3</v>
      </c>
      <c r="F6091" s="12">
        <v>5</v>
      </c>
      <c r="G6091" s="10">
        <v>0.98</v>
      </c>
      <c r="H6091" s="10">
        <v>361.25000000003598</v>
      </c>
      <c r="I6091" s="10">
        <v>47.669999999986999</v>
      </c>
    </row>
    <row r="6092" spans="1:9" ht="15.75" x14ac:dyDescent="0.25">
      <c r="A6092" s="5">
        <v>45101.668055555558</v>
      </c>
      <c r="B6092" s="6" t="s">
        <v>119</v>
      </c>
      <c r="C6092" s="6">
        <v>5</v>
      </c>
      <c r="D6092" s="6" t="s">
        <v>4797</v>
      </c>
      <c r="E6092" s="10">
        <v>4.5</v>
      </c>
      <c r="F6092" s="12">
        <v>3</v>
      </c>
      <c r="G6092" s="10">
        <v>0.98</v>
      </c>
      <c r="H6092" s="10">
        <v>362.230000000036</v>
      </c>
      <c r="I6092" s="10">
        <v>46.689999999986902</v>
      </c>
    </row>
    <row r="6093" spans="1:9" ht="15.75" x14ac:dyDescent="0.25">
      <c r="A6093" s="5">
        <v>45101.695833333331</v>
      </c>
      <c r="B6093" s="6" t="s">
        <v>59</v>
      </c>
      <c r="C6093" s="6">
        <v>1</v>
      </c>
      <c r="D6093" s="6" t="s">
        <v>4798</v>
      </c>
      <c r="E6093" s="10">
        <v>4.3</v>
      </c>
      <c r="F6093" s="12">
        <v>4</v>
      </c>
      <c r="G6093" s="10">
        <v>0.98</v>
      </c>
      <c r="H6093" s="10">
        <v>363.21000000003602</v>
      </c>
      <c r="I6093" s="10">
        <v>45.709999999986898</v>
      </c>
    </row>
    <row r="6094" spans="1:9" ht="15.75" x14ac:dyDescent="0.25">
      <c r="A6094" s="5">
        <v>45104.753472222219</v>
      </c>
      <c r="B6094" s="6" t="s">
        <v>54</v>
      </c>
      <c r="C6094" s="6">
        <v>3</v>
      </c>
      <c r="D6094" s="6" t="s">
        <v>4799</v>
      </c>
      <c r="E6094" s="10">
        <v>4.8</v>
      </c>
      <c r="F6094" s="12">
        <v>6</v>
      </c>
      <c r="G6094" s="10">
        <v>0.98</v>
      </c>
      <c r="H6094" s="10">
        <v>364.19000000003598</v>
      </c>
      <c r="I6094" s="10">
        <v>44.729999999986902</v>
      </c>
    </row>
    <row r="6095" spans="1:9" ht="15.75" x14ac:dyDescent="0.25">
      <c r="A6095" s="5">
        <v>45107.71875</v>
      </c>
      <c r="B6095" s="6" t="s">
        <v>14</v>
      </c>
      <c r="C6095" s="6">
        <v>5</v>
      </c>
      <c r="D6095" s="6" t="s">
        <v>4800</v>
      </c>
      <c r="E6095" s="10">
        <v>4.5999999999999996</v>
      </c>
      <c r="F6095" s="12">
        <v>5</v>
      </c>
      <c r="G6095" s="10">
        <v>0.98</v>
      </c>
      <c r="H6095" s="10">
        <v>365.170000000036</v>
      </c>
      <c r="I6095" s="10">
        <v>43.749999999986898</v>
      </c>
    </row>
    <row r="6096" spans="1:9" ht="15.75" x14ac:dyDescent="0.25">
      <c r="A6096" s="5">
        <v>45107.75</v>
      </c>
      <c r="B6096" s="6" t="s">
        <v>9</v>
      </c>
      <c r="C6096" s="6">
        <v>8</v>
      </c>
      <c r="D6096" s="6" t="s">
        <v>492</v>
      </c>
      <c r="E6096" s="10">
        <v>5</v>
      </c>
      <c r="F6096" s="12">
        <v>11</v>
      </c>
      <c r="G6096" s="10">
        <v>0.98</v>
      </c>
      <c r="H6096" s="10">
        <v>366.15000000003602</v>
      </c>
      <c r="I6096" s="10">
        <v>42.769999999986901</v>
      </c>
    </row>
    <row r="6097" spans="1:9" ht="15.75" x14ac:dyDescent="0.25">
      <c r="A6097" s="5">
        <v>45108.5625</v>
      </c>
      <c r="B6097" s="6" t="s">
        <v>9</v>
      </c>
      <c r="C6097" s="6">
        <v>11</v>
      </c>
      <c r="D6097" s="6" t="s">
        <v>4801</v>
      </c>
      <c r="E6097" s="10">
        <v>6.2</v>
      </c>
      <c r="F6097" s="12">
        <v>2</v>
      </c>
      <c r="G6097" s="10">
        <v>0.98</v>
      </c>
      <c r="H6097" s="10">
        <v>367.13000000003598</v>
      </c>
      <c r="I6097" s="10">
        <v>41.789999999986797</v>
      </c>
    </row>
    <row r="6098" spans="1:9" ht="15.75" x14ac:dyDescent="0.25">
      <c r="A6098" s="5">
        <v>45108.659722222219</v>
      </c>
      <c r="B6098" s="6" t="s">
        <v>9</v>
      </c>
      <c r="C6098" s="6">
        <v>2</v>
      </c>
      <c r="D6098" s="6" t="s">
        <v>4802</v>
      </c>
      <c r="E6098" s="10">
        <v>6.2</v>
      </c>
      <c r="F6098" s="12">
        <v>4</v>
      </c>
      <c r="G6098" s="10">
        <v>0.98</v>
      </c>
      <c r="H6098" s="10">
        <v>368.110000000036</v>
      </c>
      <c r="I6098" s="10">
        <v>40.8099999999868</v>
      </c>
    </row>
    <row r="6099" spans="1:9" ht="15.75" x14ac:dyDescent="0.25">
      <c r="A6099" s="5">
        <v>45111.736111111109</v>
      </c>
      <c r="B6099" s="6" t="s">
        <v>57</v>
      </c>
      <c r="C6099" s="6">
        <v>8</v>
      </c>
      <c r="D6099" s="6" t="s">
        <v>4803</v>
      </c>
      <c r="E6099" s="10">
        <v>4</v>
      </c>
      <c r="F6099" s="12">
        <v>6</v>
      </c>
      <c r="G6099" s="10">
        <v>0.98</v>
      </c>
      <c r="H6099" s="10">
        <v>369.09000000003601</v>
      </c>
      <c r="I6099" s="10">
        <v>39.829999999986804</v>
      </c>
    </row>
    <row r="6100" spans="1:9" ht="15.75" x14ac:dyDescent="0.25">
      <c r="A6100" s="5">
        <v>45114.621527777781</v>
      </c>
      <c r="B6100" s="6" t="s">
        <v>28</v>
      </c>
      <c r="C6100" s="6">
        <v>1</v>
      </c>
      <c r="D6100" s="6" t="s">
        <v>4804</v>
      </c>
      <c r="E6100" s="10">
        <v>5.9</v>
      </c>
      <c r="F6100" s="12">
        <v>1</v>
      </c>
      <c r="G6100" s="10">
        <v>-4.9000000000000004</v>
      </c>
      <c r="H6100" s="10">
        <v>364.19000000003598</v>
      </c>
      <c r="I6100" s="10">
        <v>44.729999999986802</v>
      </c>
    </row>
    <row r="6101" spans="1:9" ht="15.75" x14ac:dyDescent="0.25">
      <c r="A6101" s="5">
        <v>45114.652777777781</v>
      </c>
      <c r="B6101" s="6" t="s">
        <v>19</v>
      </c>
      <c r="C6101" s="6">
        <v>9</v>
      </c>
      <c r="D6101" s="6" t="s">
        <v>4805</v>
      </c>
      <c r="E6101" s="10">
        <v>6</v>
      </c>
      <c r="F6101" s="12">
        <v>1</v>
      </c>
      <c r="G6101" s="10">
        <v>-5</v>
      </c>
      <c r="H6101" s="10">
        <v>359.19000000003598</v>
      </c>
      <c r="I6101" s="10">
        <v>49.729999999986802</v>
      </c>
    </row>
    <row r="6102" spans="1:9" ht="15.75" x14ac:dyDescent="0.25">
      <c r="A6102" s="5">
        <v>45114.701388888891</v>
      </c>
      <c r="B6102" s="6" t="s">
        <v>19</v>
      </c>
      <c r="C6102" s="6">
        <v>11</v>
      </c>
      <c r="D6102" s="6" t="s">
        <v>4806</v>
      </c>
      <c r="E6102" s="10">
        <v>5</v>
      </c>
      <c r="F6102" s="12">
        <v>2</v>
      </c>
      <c r="G6102" s="10">
        <v>0.98</v>
      </c>
      <c r="H6102" s="10">
        <v>360.170000000036</v>
      </c>
      <c r="I6102" s="10">
        <v>48.749999999986798</v>
      </c>
    </row>
    <row r="6103" spans="1:9" ht="15.75" x14ac:dyDescent="0.25">
      <c r="A6103" s="5">
        <v>45115.586805555555</v>
      </c>
      <c r="B6103" s="6" t="s">
        <v>33</v>
      </c>
      <c r="C6103" s="6">
        <v>3</v>
      </c>
      <c r="D6103" s="6" t="s">
        <v>4807</v>
      </c>
      <c r="E6103" s="10">
        <v>5.4</v>
      </c>
      <c r="F6103" s="12">
        <v>7</v>
      </c>
      <c r="G6103" s="10">
        <v>0.98</v>
      </c>
      <c r="H6103" s="10">
        <v>361.15000000003602</v>
      </c>
      <c r="I6103" s="10">
        <v>47.769999999986702</v>
      </c>
    </row>
    <row r="6104" spans="1:9" ht="15.75" x14ac:dyDescent="0.25">
      <c r="A6104" s="5">
        <v>45115.659722222219</v>
      </c>
      <c r="B6104" s="6" t="s">
        <v>33</v>
      </c>
      <c r="C6104" s="6">
        <v>6</v>
      </c>
      <c r="D6104" s="6" t="s">
        <v>4771</v>
      </c>
      <c r="E6104" s="10">
        <v>5.9</v>
      </c>
      <c r="F6104" s="12">
        <v>2</v>
      </c>
      <c r="G6104" s="10">
        <v>0.98</v>
      </c>
      <c r="H6104" s="10">
        <v>362.13000000003598</v>
      </c>
      <c r="I6104" s="10">
        <v>46.789999999986698</v>
      </c>
    </row>
    <row r="6105" spans="1:9" ht="15.75" x14ac:dyDescent="0.25">
      <c r="A6105" s="5">
        <v>45118.663194444445</v>
      </c>
      <c r="B6105" s="6" t="s">
        <v>209</v>
      </c>
      <c r="C6105" s="6">
        <v>1</v>
      </c>
      <c r="D6105" s="6" t="s">
        <v>4808</v>
      </c>
      <c r="E6105" s="10">
        <v>5</v>
      </c>
      <c r="F6105" s="12">
        <v>6</v>
      </c>
      <c r="G6105" s="10">
        <v>0.98</v>
      </c>
      <c r="H6105" s="10">
        <v>363.110000000036</v>
      </c>
      <c r="I6105" s="10">
        <v>45.809999999986701</v>
      </c>
    </row>
    <row r="6106" spans="1:9" ht="15.75" x14ac:dyDescent="0.25">
      <c r="A6106" s="5">
        <v>45121.576388888891</v>
      </c>
      <c r="B6106" s="6" t="s">
        <v>14</v>
      </c>
      <c r="C6106" s="6">
        <v>4</v>
      </c>
      <c r="D6106" s="6" t="s">
        <v>4809</v>
      </c>
      <c r="E6106" s="10">
        <v>5.5</v>
      </c>
      <c r="F6106" s="12">
        <v>7</v>
      </c>
      <c r="G6106" s="10">
        <v>0.98</v>
      </c>
      <c r="H6106" s="10">
        <v>364.09000000003601</v>
      </c>
      <c r="I6106" s="10">
        <v>44.829999999986697</v>
      </c>
    </row>
    <row r="6107" spans="1:9" ht="15.75" x14ac:dyDescent="0.25">
      <c r="A6107" s="5">
        <v>45121.659722222219</v>
      </c>
      <c r="B6107" s="6" t="s">
        <v>52</v>
      </c>
      <c r="C6107" s="6">
        <v>2</v>
      </c>
      <c r="D6107" s="6" t="s">
        <v>4810</v>
      </c>
      <c r="E6107" s="10">
        <v>6.8</v>
      </c>
      <c r="F6107" s="12">
        <v>6</v>
      </c>
      <c r="G6107" s="10">
        <v>0.98</v>
      </c>
      <c r="H6107" s="10">
        <v>365.07000000003598</v>
      </c>
      <c r="I6107" s="10">
        <v>43.8499999999867</v>
      </c>
    </row>
    <row r="6108" spans="1:9" ht="15.75" x14ac:dyDescent="0.25">
      <c r="A6108" s="5">
        <v>45122.572916666664</v>
      </c>
      <c r="B6108" s="6" t="s">
        <v>43</v>
      </c>
      <c r="C6108" s="6">
        <v>1</v>
      </c>
      <c r="D6108" s="6" t="s">
        <v>4811</v>
      </c>
      <c r="E6108" s="10">
        <v>6.6</v>
      </c>
      <c r="F6108" s="12">
        <v>7</v>
      </c>
      <c r="G6108" s="10">
        <v>0.98</v>
      </c>
      <c r="H6108" s="10">
        <v>366.05000000003599</v>
      </c>
      <c r="I6108" s="10">
        <v>42.869999999986703</v>
      </c>
    </row>
    <row r="6109" spans="1:9" ht="15.75" x14ac:dyDescent="0.25">
      <c r="A6109" s="5">
        <v>45122.612500000003</v>
      </c>
      <c r="B6109" s="6" t="s">
        <v>234</v>
      </c>
      <c r="C6109" s="6">
        <v>2</v>
      </c>
      <c r="D6109" s="6" t="s">
        <v>4812</v>
      </c>
      <c r="E6109" s="10">
        <v>4.7</v>
      </c>
      <c r="F6109" s="12">
        <v>3</v>
      </c>
      <c r="G6109" s="10">
        <v>0.98</v>
      </c>
      <c r="H6109" s="10">
        <v>367.03000000003601</v>
      </c>
      <c r="I6109" s="10">
        <v>41.8899999999866</v>
      </c>
    </row>
    <row r="6110" spans="1:9" ht="15.75" x14ac:dyDescent="0.25">
      <c r="A6110" s="5">
        <v>45128.576388888891</v>
      </c>
      <c r="B6110" s="6" t="s">
        <v>54</v>
      </c>
      <c r="C6110" s="6">
        <v>11</v>
      </c>
      <c r="D6110" s="6" t="s">
        <v>4813</v>
      </c>
      <c r="E6110" s="10">
        <v>6.2</v>
      </c>
      <c r="F6110" s="12">
        <v>4</v>
      </c>
      <c r="G6110" s="10">
        <v>0.98</v>
      </c>
      <c r="H6110" s="10">
        <v>368.01000000003597</v>
      </c>
      <c r="I6110" s="10">
        <v>40.909999999986603</v>
      </c>
    </row>
    <row r="6111" spans="1:9" ht="15.75" x14ac:dyDescent="0.25">
      <c r="A6111" s="5">
        <v>45128.600694444445</v>
      </c>
      <c r="B6111" s="6" t="s">
        <v>54</v>
      </c>
      <c r="C6111" s="6">
        <v>3</v>
      </c>
      <c r="D6111" s="6" t="s">
        <v>4814</v>
      </c>
      <c r="E6111" s="10">
        <v>4</v>
      </c>
      <c r="F6111" s="12">
        <v>2</v>
      </c>
      <c r="G6111" s="10">
        <v>0.98</v>
      </c>
      <c r="H6111" s="10">
        <v>368.99000000003599</v>
      </c>
      <c r="I6111" s="10">
        <v>39.929999999986599</v>
      </c>
    </row>
    <row r="6112" spans="1:9" ht="15.75" x14ac:dyDescent="0.25">
      <c r="A6112" s="5">
        <v>45129.552083333336</v>
      </c>
      <c r="B6112" s="6" t="s">
        <v>54</v>
      </c>
      <c r="C6112" s="6">
        <v>11</v>
      </c>
      <c r="D6112" s="6" t="s">
        <v>4815</v>
      </c>
      <c r="E6112" s="10">
        <v>5.7</v>
      </c>
      <c r="F6112" s="12">
        <v>10</v>
      </c>
      <c r="G6112" s="10">
        <v>0.98</v>
      </c>
      <c r="H6112" s="10">
        <v>369.97000000003601</v>
      </c>
      <c r="I6112" s="10">
        <v>38.949999999986602</v>
      </c>
    </row>
    <row r="6113" spans="1:9" ht="15.75" x14ac:dyDescent="0.25">
      <c r="A6113" s="5">
        <v>45129.600694444445</v>
      </c>
      <c r="B6113" s="6" t="s">
        <v>54</v>
      </c>
      <c r="C6113" s="6">
        <v>6</v>
      </c>
      <c r="D6113" s="6" t="s">
        <v>4816</v>
      </c>
      <c r="E6113" s="10">
        <v>5.5</v>
      </c>
      <c r="F6113" s="12">
        <v>2</v>
      </c>
      <c r="G6113" s="10">
        <v>0.98</v>
      </c>
      <c r="H6113" s="10">
        <v>370.95000000003603</v>
      </c>
      <c r="I6113" s="10">
        <v>37.969999999986598</v>
      </c>
    </row>
    <row r="6114" spans="1:9" ht="15.75" x14ac:dyDescent="0.25">
      <c r="A6114" s="5">
        <v>45132.663194444445</v>
      </c>
      <c r="B6114" s="6" t="s">
        <v>46</v>
      </c>
      <c r="C6114" s="6">
        <v>3</v>
      </c>
      <c r="D6114" s="6" t="s">
        <v>4817</v>
      </c>
      <c r="E6114" s="10">
        <v>3.4</v>
      </c>
      <c r="F6114" s="12">
        <v>1</v>
      </c>
      <c r="G6114" s="10">
        <v>-2.4</v>
      </c>
      <c r="H6114" s="10">
        <v>368.55000000003599</v>
      </c>
      <c r="I6114" s="10">
        <v>40.369999999986497</v>
      </c>
    </row>
    <row r="6115" spans="1:9" ht="15.75" x14ac:dyDescent="0.25">
      <c r="A6115" s="5">
        <v>45132.826388888891</v>
      </c>
      <c r="B6115" s="6" t="s">
        <v>17</v>
      </c>
      <c r="C6115" s="6">
        <v>2</v>
      </c>
      <c r="D6115" s="6" t="s">
        <v>4818</v>
      </c>
      <c r="E6115" s="10">
        <v>6.4</v>
      </c>
      <c r="F6115" s="12">
        <v>6</v>
      </c>
      <c r="G6115" s="10">
        <v>0.98</v>
      </c>
      <c r="H6115" s="10">
        <v>369.53000000003601</v>
      </c>
      <c r="I6115" s="10">
        <v>39.3899999999865</v>
      </c>
    </row>
    <row r="6116" spans="1:9" ht="15.75" x14ac:dyDescent="0.25">
      <c r="A6116" s="5">
        <v>45135.600694444445</v>
      </c>
      <c r="B6116" s="6" t="s">
        <v>43</v>
      </c>
      <c r="C6116" s="6">
        <v>9</v>
      </c>
      <c r="D6116" s="6" t="s">
        <v>4819</v>
      </c>
      <c r="E6116" s="10">
        <v>4.7</v>
      </c>
      <c r="F6116" s="12">
        <v>3</v>
      </c>
      <c r="G6116" s="10">
        <v>0.98</v>
      </c>
      <c r="H6116" s="10">
        <v>370.51000000003597</v>
      </c>
      <c r="I6116" s="10">
        <v>38.409999999986503</v>
      </c>
    </row>
    <row r="6117" spans="1:9" ht="15.75" x14ac:dyDescent="0.25">
      <c r="A6117" s="5">
        <v>45135.625</v>
      </c>
      <c r="B6117" s="6" t="s">
        <v>43</v>
      </c>
      <c r="C6117" s="6">
        <v>1</v>
      </c>
      <c r="D6117" s="6" t="s">
        <v>4820</v>
      </c>
      <c r="E6117" s="10">
        <v>7</v>
      </c>
      <c r="F6117" s="12">
        <v>1</v>
      </c>
      <c r="G6117" s="10">
        <v>-6</v>
      </c>
      <c r="H6117" s="10">
        <v>364.51000000003597</v>
      </c>
      <c r="I6117" s="10">
        <v>44.409999999986503</v>
      </c>
    </row>
    <row r="6118" spans="1:9" ht="15.75" x14ac:dyDescent="0.25">
      <c r="A6118" s="5">
        <v>45135.649305555555</v>
      </c>
      <c r="B6118" s="6" t="s">
        <v>43</v>
      </c>
      <c r="C6118" s="6">
        <v>6</v>
      </c>
      <c r="D6118" s="6" t="s">
        <v>4821</v>
      </c>
      <c r="E6118" s="10">
        <v>4.3</v>
      </c>
      <c r="F6118" s="12">
        <v>6</v>
      </c>
      <c r="G6118" s="10">
        <v>0.98</v>
      </c>
      <c r="H6118" s="10">
        <v>365.49000000003599</v>
      </c>
      <c r="I6118" s="10">
        <v>43.429999999986499</v>
      </c>
    </row>
    <row r="6119" spans="1:9" ht="15.75" x14ac:dyDescent="0.25">
      <c r="A6119" s="5">
        <v>45135.663194444445</v>
      </c>
      <c r="B6119" s="6" t="s">
        <v>74</v>
      </c>
      <c r="C6119" s="6">
        <v>5</v>
      </c>
      <c r="D6119" s="6" t="s">
        <v>4822</v>
      </c>
      <c r="E6119" s="10">
        <v>4.9000000000000004</v>
      </c>
      <c r="F6119" s="12">
        <v>1</v>
      </c>
      <c r="G6119" s="10">
        <v>-3.9</v>
      </c>
      <c r="H6119" s="10">
        <v>361.59000000003601</v>
      </c>
      <c r="I6119" s="10">
        <v>47.329999999986498</v>
      </c>
    </row>
    <row r="6120" spans="1:9" ht="15.75" x14ac:dyDescent="0.25">
      <c r="A6120" s="5">
        <v>45135.673611111109</v>
      </c>
      <c r="B6120" s="6" t="s">
        <v>43</v>
      </c>
      <c r="C6120" s="6">
        <v>8</v>
      </c>
      <c r="D6120" s="6" t="s">
        <v>4823</v>
      </c>
      <c r="E6120" s="10">
        <v>3.95</v>
      </c>
      <c r="F6120" s="12">
        <v>3</v>
      </c>
      <c r="G6120" s="10">
        <v>0.98</v>
      </c>
      <c r="H6120" s="10">
        <v>362.57000000003598</v>
      </c>
      <c r="I6120" s="10">
        <v>46.349999999986402</v>
      </c>
    </row>
    <row r="6121" spans="1:9" ht="15.75" x14ac:dyDescent="0.25">
      <c r="A6121" s="5">
        <v>45135.744444444441</v>
      </c>
      <c r="B6121" s="6" t="s">
        <v>14</v>
      </c>
      <c r="C6121" s="6">
        <v>13</v>
      </c>
      <c r="D6121" s="6" t="s">
        <v>4824</v>
      </c>
      <c r="E6121" s="10">
        <v>4.9000000000000004</v>
      </c>
      <c r="F6121" s="12">
        <v>3</v>
      </c>
      <c r="G6121" s="10">
        <v>0.98</v>
      </c>
      <c r="H6121" s="10">
        <v>363.55000000003599</v>
      </c>
      <c r="I6121" s="10">
        <v>45.369999999986398</v>
      </c>
    </row>
    <row r="6122" spans="1:9" ht="15.75" x14ac:dyDescent="0.25">
      <c r="A6122" s="5">
        <v>45135.815972222219</v>
      </c>
      <c r="B6122" s="6" t="s">
        <v>14</v>
      </c>
      <c r="C6122" s="6">
        <v>3</v>
      </c>
      <c r="D6122" s="6" t="s">
        <v>4825</v>
      </c>
      <c r="E6122" s="10">
        <v>4.3</v>
      </c>
      <c r="F6122" s="12">
        <v>1</v>
      </c>
      <c r="G6122" s="10">
        <v>-3.3</v>
      </c>
      <c r="H6122" s="10">
        <v>360.25000000003598</v>
      </c>
      <c r="I6122" s="10">
        <v>48.669999999986402</v>
      </c>
    </row>
    <row r="6123" spans="1:9" ht="15.75" x14ac:dyDescent="0.25">
      <c r="A6123" s="5">
        <v>45136.552083333336</v>
      </c>
      <c r="B6123" s="6" t="s">
        <v>43</v>
      </c>
      <c r="C6123" s="6">
        <v>11</v>
      </c>
      <c r="D6123" s="6" t="s">
        <v>4826</v>
      </c>
      <c r="E6123" s="10">
        <v>5.9</v>
      </c>
      <c r="F6123" s="12">
        <v>6</v>
      </c>
      <c r="G6123" s="10">
        <v>0.98</v>
      </c>
      <c r="H6123" s="10">
        <v>361.230000000036</v>
      </c>
      <c r="I6123" s="10">
        <v>47.689999999986398</v>
      </c>
    </row>
    <row r="6124" spans="1:9" ht="15.75" x14ac:dyDescent="0.25">
      <c r="A6124" s="5">
        <v>45136.725694444445</v>
      </c>
      <c r="B6124" s="6" t="s">
        <v>43</v>
      </c>
      <c r="C6124" s="6">
        <v>9</v>
      </c>
      <c r="D6124" s="6" t="s">
        <v>4804</v>
      </c>
      <c r="E6124" s="10">
        <v>6.6</v>
      </c>
      <c r="F6124" s="12">
        <v>13</v>
      </c>
      <c r="G6124" s="10">
        <v>0.98</v>
      </c>
      <c r="H6124" s="10">
        <v>362.21000000003602</v>
      </c>
      <c r="I6124" s="10">
        <v>46.709999999986401</v>
      </c>
    </row>
    <row r="6125" spans="1:9" ht="15.75" x14ac:dyDescent="0.25">
      <c r="A6125" s="5">
        <v>45139.618055555555</v>
      </c>
      <c r="B6125" s="6" t="s">
        <v>68</v>
      </c>
      <c r="C6125" s="6">
        <v>9</v>
      </c>
      <c r="D6125" s="6" t="s">
        <v>4827</v>
      </c>
      <c r="E6125" s="10">
        <v>5.7</v>
      </c>
      <c r="F6125" s="12">
        <v>9</v>
      </c>
      <c r="G6125" s="10">
        <v>0.98</v>
      </c>
      <c r="H6125" s="10">
        <v>363.19000000003598</v>
      </c>
      <c r="I6125" s="10">
        <v>45.729999999986397</v>
      </c>
    </row>
    <row r="6126" spans="1:9" ht="15.75" x14ac:dyDescent="0.25">
      <c r="A6126" s="5">
        <v>45139.840277777781</v>
      </c>
      <c r="B6126" s="6" t="s">
        <v>214</v>
      </c>
      <c r="C6126" s="6">
        <v>1</v>
      </c>
      <c r="D6126" s="6" t="s">
        <v>4828</v>
      </c>
      <c r="E6126" s="10">
        <v>4.2</v>
      </c>
      <c r="F6126" s="12">
        <v>2</v>
      </c>
      <c r="G6126" s="10">
        <v>0.98</v>
      </c>
      <c r="H6126" s="10">
        <v>364.170000000036</v>
      </c>
      <c r="I6126" s="10">
        <v>44.7499999999864</v>
      </c>
    </row>
    <row r="6127" spans="1:9" ht="15.75" x14ac:dyDescent="0.25">
      <c r="A6127" s="5">
        <v>45142.614583333336</v>
      </c>
      <c r="B6127" s="6" t="s">
        <v>116</v>
      </c>
      <c r="C6127" s="6">
        <v>6</v>
      </c>
      <c r="D6127" s="6" t="s">
        <v>4829</v>
      </c>
      <c r="E6127" s="10">
        <v>5.5</v>
      </c>
      <c r="F6127" s="12">
        <v>5</v>
      </c>
      <c r="G6127" s="10">
        <v>0.98</v>
      </c>
      <c r="H6127" s="10">
        <v>365.15000000003602</v>
      </c>
      <c r="I6127" s="10">
        <v>43.769999999986297</v>
      </c>
    </row>
    <row r="6128" spans="1:9" ht="15.75" x14ac:dyDescent="0.25">
      <c r="A6128" s="5">
        <v>45142.638888888891</v>
      </c>
      <c r="B6128" s="6" t="s">
        <v>116</v>
      </c>
      <c r="C6128" s="6">
        <v>4</v>
      </c>
      <c r="D6128" s="6" t="s">
        <v>2781</v>
      </c>
      <c r="E6128" s="10">
        <v>6.6</v>
      </c>
      <c r="F6128" s="12">
        <v>1</v>
      </c>
      <c r="G6128" s="10">
        <v>-5.6</v>
      </c>
      <c r="H6128" s="10">
        <v>359.55000000003599</v>
      </c>
      <c r="I6128" s="10">
        <v>49.369999999986398</v>
      </c>
    </row>
    <row r="6129" spans="1:9" ht="15.75" x14ac:dyDescent="0.25">
      <c r="A6129" s="5">
        <v>45142.697916666664</v>
      </c>
      <c r="B6129" s="6" t="s">
        <v>68</v>
      </c>
      <c r="C6129" s="6">
        <v>7</v>
      </c>
      <c r="D6129" s="6" t="s">
        <v>4830</v>
      </c>
      <c r="E6129" s="10">
        <v>6.6</v>
      </c>
      <c r="F6129" s="12">
        <v>8</v>
      </c>
      <c r="G6129" s="10">
        <v>0.98</v>
      </c>
      <c r="H6129" s="10">
        <v>360.53000000003601</v>
      </c>
      <c r="I6129" s="10">
        <v>48.389999999986401</v>
      </c>
    </row>
    <row r="6130" spans="1:9" ht="15.75" x14ac:dyDescent="0.25">
      <c r="A6130" s="5">
        <v>45142.722222222219</v>
      </c>
      <c r="B6130" s="6" t="s">
        <v>68</v>
      </c>
      <c r="C6130" s="6">
        <v>4</v>
      </c>
      <c r="D6130" s="6" t="s">
        <v>4831</v>
      </c>
      <c r="E6130" s="10">
        <v>5.8</v>
      </c>
      <c r="F6130" s="12">
        <v>11</v>
      </c>
      <c r="G6130" s="10">
        <v>0.98</v>
      </c>
      <c r="H6130" s="10">
        <v>361.51000000003597</v>
      </c>
      <c r="I6130" s="10">
        <v>47.409999999986297</v>
      </c>
    </row>
    <row r="6131" spans="1:9" ht="15.75" x14ac:dyDescent="0.25">
      <c r="A6131" s="5">
        <v>45143.600694444445</v>
      </c>
      <c r="B6131" s="6" t="s">
        <v>68</v>
      </c>
      <c r="C6131" s="6">
        <v>14</v>
      </c>
      <c r="D6131" s="6" t="s">
        <v>4832</v>
      </c>
      <c r="E6131" s="10">
        <v>6.8</v>
      </c>
      <c r="F6131" s="12">
        <v>7</v>
      </c>
      <c r="G6131" s="10">
        <v>0.98</v>
      </c>
      <c r="H6131" s="10">
        <v>362.49000000003599</v>
      </c>
      <c r="I6131" s="10">
        <v>46.4299999999863</v>
      </c>
    </row>
    <row r="6132" spans="1:9" ht="15.75" x14ac:dyDescent="0.25">
      <c r="A6132" s="5">
        <v>45144.672222222223</v>
      </c>
      <c r="B6132" s="6" t="s">
        <v>234</v>
      </c>
      <c r="C6132" s="6">
        <v>2</v>
      </c>
      <c r="D6132" s="6" t="s">
        <v>4833</v>
      </c>
      <c r="E6132" s="10">
        <v>4.9000000000000004</v>
      </c>
      <c r="F6132" s="12">
        <v>1</v>
      </c>
      <c r="G6132" s="10">
        <v>-3.9</v>
      </c>
      <c r="H6132" s="10">
        <v>358.59000000003601</v>
      </c>
      <c r="I6132" s="10">
        <v>50.329999999986299</v>
      </c>
    </row>
    <row r="6133" spans="1:9" ht="15.75" x14ac:dyDescent="0.25">
      <c r="A6133" s="5">
        <v>45144.78125</v>
      </c>
      <c r="B6133" s="6" t="s">
        <v>33</v>
      </c>
      <c r="C6133" s="6">
        <v>11</v>
      </c>
      <c r="D6133" s="6" t="s">
        <v>4806</v>
      </c>
      <c r="E6133" s="10">
        <v>6</v>
      </c>
      <c r="F6133" s="12">
        <v>4</v>
      </c>
      <c r="G6133" s="10">
        <v>0.98</v>
      </c>
      <c r="H6133" s="10">
        <v>359.57000000003598</v>
      </c>
      <c r="I6133" s="10">
        <v>49.349999999986302</v>
      </c>
    </row>
    <row r="6134" spans="1:9" ht="15.75" x14ac:dyDescent="0.25">
      <c r="A6134" s="5">
        <v>45146.628472222219</v>
      </c>
      <c r="B6134" s="6" t="s">
        <v>237</v>
      </c>
      <c r="C6134" s="6">
        <v>5</v>
      </c>
      <c r="D6134" s="6" t="s">
        <v>4834</v>
      </c>
      <c r="E6134" s="10">
        <v>5.0999999999999996</v>
      </c>
      <c r="F6134" s="12">
        <v>3</v>
      </c>
      <c r="G6134" s="10">
        <v>0.98</v>
      </c>
      <c r="H6134" s="10">
        <v>360.55000000003599</v>
      </c>
      <c r="I6134" s="10">
        <v>48.369999999986298</v>
      </c>
    </row>
    <row r="6135" spans="1:9" ht="15.75" x14ac:dyDescent="0.25">
      <c r="A6135" s="5">
        <v>45149.700694444444</v>
      </c>
      <c r="B6135" s="6" t="s">
        <v>14</v>
      </c>
      <c r="C6135" s="6">
        <v>7</v>
      </c>
      <c r="D6135" s="6" t="s">
        <v>4835</v>
      </c>
      <c r="E6135" s="10">
        <v>4.7</v>
      </c>
      <c r="F6135" s="12">
        <v>7</v>
      </c>
      <c r="G6135" s="10">
        <v>0.98</v>
      </c>
      <c r="H6135" s="10">
        <v>361.53000000003601</v>
      </c>
      <c r="I6135" s="10">
        <v>47.389999999986202</v>
      </c>
    </row>
    <row r="6136" spans="1:9" ht="15.75" x14ac:dyDescent="0.25">
      <c r="A6136" s="5">
        <v>45149.75</v>
      </c>
      <c r="B6136" s="6" t="s">
        <v>14</v>
      </c>
      <c r="C6136" s="6">
        <v>3</v>
      </c>
      <c r="D6136" s="6" t="s">
        <v>4836</v>
      </c>
      <c r="E6136" s="10">
        <v>4.2</v>
      </c>
      <c r="F6136" s="12">
        <v>2</v>
      </c>
      <c r="G6136" s="10">
        <v>0.98</v>
      </c>
      <c r="H6136" s="10">
        <v>362.51000000003597</v>
      </c>
      <c r="I6136" s="10">
        <v>46.409999999986198</v>
      </c>
    </row>
    <row r="6137" spans="1:9" ht="15.75" x14ac:dyDescent="0.25">
      <c r="A6137" s="5">
        <v>45149.760416666664</v>
      </c>
      <c r="B6137" s="6" t="s">
        <v>33</v>
      </c>
      <c r="C6137" s="6">
        <v>4</v>
      </c>
      <c r="D6137" s="6" t="s">
        <v>4837</v>
      </c>
      <c r="E6137" s="10">
        <v>7</v>
      </c>
      <c r="F6137" s="12">
        <v>5</v>
      </c>
      <c r="G6137" s="10">
        <v>0.98</v>
      </c>
      <c r="H6137" s="10">
        <v>363.49000000003599</v>
      </c>
      <c r="I6137" s="10">
        <v>45.429999999986201</v>
      </c>
    </row>
    <row r="6138" spans="1:9" ht="15.75" x14ac:dyDescent="0.25">
      <c r="A6138" s="5">
        <v>45149.774305555555</v>
      </c>
      <c r="B6138" s="6" t="s">
        <v>14</v>
      </c>
      <c r="C6138" s="6">
        <v>10</v>
      </c>
      <c r="D6138" s="6" t="s">
        <v>4838</v>
      </c>
      <c r="E6138" s="10">
        <v>5.7</v>
      </c>
      <c r="F6138" s="12">
        <v>9</v>
      </c>
      <c r="G6138" s="10">
        <v>0.98</v>
      </c>
      <c r="H6138" s="10">
        <v>364.47000000003601</v>
      </c>
      <c r="I6138" s="10">
        <v>44.449999999986197</v>
      </c>
    </row>
    <row r="6139" spans="1:9" ht="15.75" x14ac:dyDescent="0.25">
      <c r="A6139" s="5">
        <v>45149.784722222219</v>
      </c>
      <c r="B6139" s="6" t="s">
        <v>33</v>
      </c>
      <c r="C6139" s="6">
        <v>2</v>
      </c>
      <c r="D6139" s="6" t="s">
        <v>4839</v>
      </c>
      <c r="E6139" s="10">
        <v>6.8</v>
      </c>
      <c r="F6139" s="12">
        <v>2</v>
      </c>
      <c r="G6139" s="10">
        <v>0.98</v>
      </c>
      <c r="H6139" s="10">
        <v>365.45000000003603</v>
      </c>
      <c r="I6139" s="10">
        <v>43.4699999999862</v>
      </c>
    </row>
    <row r="6140" spans="1:9" ht="15.75" x14ac:dyDescent="0.25">
      <c r="A6140" s="5">
        <v>45149.798611111109</v>
      </c>
      <c r="B6140" s="6" t="s">
        <v>14</v>
      </c>
      <c r="C6140" s="6">
        <v>6</v>
      </c>
      <c r="D6140" s="6" t="s">
        <v>4840</v>
      </c>
      <c r="E6140" s="10">
        <v>6.6</v>
      </c>
      <c r="F6140" s="12">
        <v>9</v>
      </c>
      <c r="G6140" s="10">
        <v>0.98</v>
      </c>
      <c r="H6140" s="10">
        <v>366.43000000003599</v>
      </c>
      <c r="I6140" s="10">
        <v>42.489999999986097</v>
      </c>
    </row>
    <row r="6141" spans="1:9" ht="15.75" x14ac:dyDescent="0.25">
      <c r="A6141" s="5">
        <v>45150.579861111109</v>
      </c>
      <c r="B6141" s="6" t="s">
        <v>14</v>
      </c>
      <c r="C6141" s="6">
        <v>9</v>
      </c>
      <c r="D6141" s="6" t="s">
        <v>4841</v>
      </c>
      <c r="E6141" s="10">
        <v>5.2</v>
      </c>
      <c r="F6141" s="12">
        <v>1</v>
      </c>
      <c r="G6141" s="10">
        <v>-4.2</v>
      </c>
      <c r="H6141" s="10">
        <v>362.230000000036</v>
      </c>
      <c r="I6141" s="10">
        <v>46.6899999999861</v>
      </c>
    </row>
    <row r="6142" spans="1:9" ht="15.75" x14ac:dyDescent="0.25">
      <c r="A6142" s="5">
        <v>45150.590277777781</v>
      </c>
      <c r="B6142" s="6" t="s">
        <v>43</v>
      </c>
      <c r="C6142" s="6">
        <v>5</v>
      </c>
      <c r="D6142" s="6" t="s">
        <v>194</v>
      </c>
      <c r="E6142" s="10">
        <v>6.4</v>
      </c>
      <c r="F6142" s="12">
        <v>8</v>
      </c>
      <c r="G6142" s="10">
        <v>0.98</v>
      </c>
      <c r="H6142" s="10">
        <v>363.21000000003602</v>
      </c>
      <c r="I6142" s="10">
        <v>45.709999999986103</v>
      </c>
    </row>
    <row r="6143" spans="1:9" ht="15.75" x14ac:dyDescent="0.25">
      <c r="A6143" s="5">
        <v>45150.638888888891</v>
      </c>
      <c r="B6143" s="6" t="s">
        <v>43</v>
      </c>
      <c r="C6143" s="6">
        <v>7</v>
      </c>
      <c r="D6143" s="6" t="s">
        <v>1315</v>
      </c>
      <c r="E6143" s="10">
        <v>4.7</v>
      </c>
      <c r="F6143" s="12">
        <v>1</v>
      </c>
      <c r="G6143" s="10">
        <v>-3.7</v>
      </c>
      <c r="H6143" s="10">
        <v>359.51000000003597</v>
      </c>
      <c r="I6143" s="10">
        <v>49.409999999986098</v>
      </c>
    </row>
    <row r="6144" spans="1:9" ht="15.75" x14ac:dyDescent="0.25">
      <c r="A6144" s="5">
        <v>45150.701388888891</v>
      </c>
      <c r="B6144" s="6" t="s">
        <v>14</v>
      </c>
      <c r="C6144" s="6">
        <v>6</v>
      </c>
      <c r="D6144" s="6" t="s">
        <v>4842</v>
      </c>
      <c r="E6144" s="10">
        <v>4.7</v>
      </c>
      <c r="F6144" s="12">
        <v>5</v>
      </c>
      <c r="G6144" s="10">
        <v>0.98</v>
      </c>
      <c r="H6144" s="10">
        <v>360.49000000003599</v>
      </c>
      <c r="I6144" s="10">
        <v>48.429999999986101</v>
      </c>
    </row>
    <row r="6145" spans="1:9" ht="15.75" x14ac:dyDescent="0.25">
      <c r="A6145" s="5">
        <v>45151.623611111114</v>
      </c>
      <c r="B6145" s="6" t="s">
        <v>22</v>
      </c>
      <c r="C6145" s="6">
        <v>2</v>
      </c>
      <c r="D6145" s="6" t="s">
        <v>4843</v>
      </c>
      <c r="E6145" s="10">
        <v>2.98</v>
      </c>
      <c r="F6145" s="12">
        <v>2</v>
      </c>
      <c r="G6145" s="10">
        <v>0.98</v>
      </c>
      <c r="H6145" s="10">
        <v>361.47000000003698</v>
      </c>
      <c r="I6145" s="10">
        <v>47.449999999986098</v>
      </c>
    </row>
    <row r="6146" spans="1:9" ht="15.75" x14ac:dyDescent="0.25">
      <c r="A6146" s="5">
        <v>45151.644444444442</v>
      </c>
      <c r="B6146" s="6" t="s">
        <v>22</v>
      </c>
      <c r="C6146" s="6">
        <v>2</v>
      </c>
      <c r="D6146" s="6" t="s">
        <v>4844</v>
      </c>
      <c r="E6146" s="10">
        <v>4.7</v>
      </c>
      <c r="F6146" s="12">
        <v>6</v>
      </c>
      <c r="G6146" s="10">
        <v>0.98</v>
      </c>
      <c r="H6146" s="10">
        <v>362.45000000003699</v>
      </c>
      <c r="I6146" s="10">
        <v>46.469999999986101</v>
      </c>
    </row>
    <row r="6147" spans="1:9" ht="15.75" x14ac:dyDescent="0.25">
      <c r="A6147" s="5">
        <v>45153.638888888891</v>
      </c>
      <c r="B6147" s="6" t="s">
        <v>13</v>
      </c>
      <c r="C6147" s="6">
        <v>4</v>
      </c>
      <c r="D6147" s="6" t="s">
        <v>4845</v>
      </c>
      <c r="E6147" s="10">
        <v>3.5</v>
      </c>
      <c r="F6147" s="12">
        <v>1</v>
      </c>
      <c r="G6147" s="10">
        <v>-2.5</v>
      </c>
      <c r="H6147" s="10">
        <v>359.95000000003699</v>
      </c>
      <c r="I6147" s="10">
        <v>48.969999999986101</v>
      </c>
    </row>
    <row r="6148" spans="1:9" ht="15.75" x14ac:dyDescent="0.25">
      <c r="A6148" s="5">
        <v>45153.659722222219</v>
      </c>
      <c r="B6148" s="6" t="s">
        <v>13</v>
      </c>
      <c r="C6148" s="6">
        <v>1</v>
      </c>
      <c r="D6148" s="6" t="s">
        <v>4846</v>
      </c>
      <c r="E6148" s="10">
        <v>6</v>
      </c>
      <c r="F6148" s="12">
        <v>1</v>
      </c>
      <c r="G6148" s="10">
        <v>-5</v>
      </c>
      <c r="H6148" s="10">
        <v>354.95000000003699</v>
      </c>
      <c r="I6148" s="10">
        <v>53.969999999986101</v>
      </c>
    </row>
    <row r="6149" spans="1:9" ht="15.75" x14ac:dyDescent="0.25">
      <c r="A6149" s="5">
        <v>45153.78125</v>
      </c>
      <c r="B6149" s="6" t="s">
        <v>17</v>
      </c>
      <c r="C6149" s="6">
        <v>8</v>
      </c>
      <c r="D6149" s="6" t="s">
        <v>4847</v>
      </c>
      <c r="E6149" s="10">
        <v>6.6</v>
      </c>
      <c r="F6149" s="12">
        <v>1</v>
      </c>
      <c r="G6149" s="10">
        <v>-5.6</v>
      </c>
      <c r="H6149" s="10">
        <v>349.350000000036</v>
      </c>
      <c r="I6149" s="10">
        <v>59.569999999986102</v>
      </c>
    </row>
    <row r="6150" spans="1:9" ht="15.75" x14ac:dyDescent="0.25">
      <c r="A6150" s="5">
        <v>45156.586805555555</v>
      </c>
      <c r="B6150" s="6" t="s">
        <v>54</v>
      </c>
      <c r="C6150" s="6">
        <v>10</v>
      </c>
      <c r="D6150" s="6" t="s">
        <v>4848</v>
      </c>
      <c r="E6150" s="10">
        <v>4.8</v>
      </c>
      <c r="F6150" s="12">
        <v>1</v>
      </c>
      <c r="G6150" s="10">
        <v>-3.8</v>
      </c>
      <c r="H6150" s="10">
        <v>345.55000000003599</v>
      </c>
      <c r="I6150" s="10">
        <v>63.369999999986099</v>
      </c>
    </row>
    <row r="6151" spans="1:9" ht="15.75" x14ac:dyDescent="0.25">
      <c r="A6151" s="5">
        <v>45156.715277777781</v>
      </c>
      <c r="B6151" s="6" t="s">
        <v>14</v>
      </c>
      <c r="C6151" s="6">
        <v>6</v>
      </c>
      <c r="D6151" s="6" t="s">
        <v>4849</v>
      </c>
      <c r="E6151" s="10">
        <v>5.0999999999999996</v>
      </c>
      <c r="F6151" s="12">
        <v>1</v>
      </c>
      <c r="G6151" s="10">
        <v>-4.0999999999999996</v>
      </c>
      <c r="H6151" s="10">
        <v>341.45000000003603</v>
      </c>
      <c r="I6151" s="10">
        <v>67.469999999986101</v>
      </c>
    </row>
    <row r="6152" spans="1:9" ht="15.75" x14ac:dyDescent="0.25">
      <c r="A6152" s="5">
        <v>45157.590277777781</v>
      </c>
      <c r="B6152" s="6" t="s">
        <v>64</v>
      </c>
      <c r="C6152" s="6">
        <v>6</v>
      </c>
      <c r="D6152" s="6" t="s">
        <v>4850</v>
      </c>
      <c r="E6152" s="10">
        <v>5.0999999999999996</v>
      </c>
      <c r="F6152" s="12">
        <v>3</v>
      </c>
      <c r="G6152" s="10">
        <v>0.98</v>
      </c>
      <c r="H6152" s="10">
        <v>342.43000000003599</v>
      </c>
      <c r="I6152" s="10">
        <v>66.489999999986097</v>
      </c>
    </row>
    <row r="6153" spans="1:9" ht="15.75" x14ac:dyDescent="0.25">
      <c r="A6153" s="5">
        <v>45157.59375</v>
      </c>
      <c r="B6153" s="6" t="s">
        <v>59</v>
      </c>
      <c r="C6153" s="6">
        <v>3</v>
      </c>
      <c r="D6153" s="6" t="s">
        <v>4851</v>
      </c>
      <c r="E6153" s="10">
        <v>4.4000000000000004</v>
      </c>
      <c r="F6153" s="12">
        <v>2</v>
      </c>
      <c r="G6153" s="10">
        <v>0.98</v>
      </c>
      <c r="H6153" s="10">
        <v>343.41000000003697</v>
      </c>
      <c r="I6153" s="10">
        <v>65.509999999986107</v>
      </c>
    </row>
    <row r="6154" spans="1:9" ht="15.75" x14ac:dyDescent="0.25">
      <c r="A6154" s="5">
        <v>45157.600694444445</v>
      </c>
      <c r="B6154" s="6" t="s">
        <v>54</v>
      </c>
      <c r="C6154" s="6">
        <v>1</v>
      </c>
      <c r="D6154" s="6" t="s">
        <v>371</v>
      </c>
      <c r="E6154" s="10">
        <v>5.3</v>
      </c>
      <c r="F6154" s="12">
        <v>6</v>
      </c>
      <c r="G6154" s="10">
        <v>0.98</v>
      </c>
      <c r="H6154" s="10">
        <v>344.39000000003699</v>
      </c>
      <c r="I6154" s="10">
        <v>64.529999999986103</v>
      </c>
    </row>
    <row r="6155" spans="1:9" ht="15.75" x14ac:dyDescent="0.25">
      <c r="A6155" s="5">
        <v>45157.625</v>
      </c>
      <c r="B6155" s="6" t="s">
        <v>54</v>
      </c>
      <c r="C6155" s="6">
        <v>8</v>
      </c>
      <c r="D6155" s="6" t="s">
        <v>4852</v>
      </c>
      <c r="E6155" s="10">
        <v>5.6</v>
      </c>
      <c r="F6155" s="12">
        <v>3</v>
      </c>
      <c r="G6155" s="10">
        <v>0.98</v>
      </c>
      <c r="H6155" s="10">
        <v>345.37000000003701</v>
      </c>
      <c r="I6155" s="10">
        <v>63.549999999985999</v>
      </c>
    </row>
    <row r="6156" spans="1:9" ht="15.75" x14ac:dyDescent="0.25">
      <c r="A6156" s="5">
        <v>45157.631944444445</v>
      </c>
      <c r="B6156" s="6" t="s">
        <v>14</v>
      </c>
      <c r="C6156" s="6">
        <v>1</v>
      </c>
      <c r="D6156" s="6" t="s">
        <v>4853</v>
      </c>
      <c r="E6156" s="10">
        <v>3.65</v>
      </c>
      <c r="F6156" s="12">
        <v>2</v>
      </c>
      <c r="G6156" s="10">
        <v>0.98</v>
      </c>
      <c r="H6156" s="10">
        <v>346.35000000003703</v>
      </c>
      <c r="I6156" s="10">
        <v>62.569999999986003</v>
      </c>
    </row>
    <row r="6157" spans="1:9" ht="15.75" x14ac:dyDescent="0.25">
      <c r="A6157" s="5">
        <v>45157.638888888891</v>
      </c>
      <c r="B6157" s="6" t="s">
        <v>59</v>
      </c>
      <c r="C6157" s="6">
        <v>5</v>
      </c>
      <c r="D6157" s="6" t="s">
        <v>4854</v>
      </c>
      <c r="E6157" s="10">
        <v>4</v>
      </c>
      <c r="F6157" s="12">
        <v>4</v>
      </c>
      <c r="G6157" s="10">
        <v>0.98</v>
      </c>
      <c r="H6157" s="10">
        <v>347.33000000003699</v>
      </c>
      <c r="I6157" s="10">
        <v>61.589999999985999</v>
      </c>
    </row>
    <row r="6158" spans="1:9" ht="15.75" x14ac:dyDescent="0.25">
      <c r="A6158" s="5">
        <v>45158.760416666664</v>
      </c>
      <c r="B6158" s="6" t="s">
        <v>19</v>
      </c>
      <c r="C6158" s="6">
        <v>9</v>
      </c>
      <c r="D6158" s="6" t="s">
        <v>4855</v>
      </c>
      <c r="E6158" s="10">
        <v>5.2</v>
      </c>
      <c r="F6158" s="12">
        <v>1</v>
      </c>
      <c r="G6158" s="10">
        <v>-4.2</v>
      </c>
      <c r="H6158" s="10">
        <v>343.130000000037</v>
      </c>
      <c r="I6158" s="10">
        <v>65.789999999985994</v>
      </c>
    </row>
    <row r="6159" spans="1:9" ht="15.75" x14ac:dyDescent="0.25">
      <c r="A6159" s="5">
        <v>45160.645833333336</v>
      </c>
      <c r="B6159" s="6" t="s">
        <v>37</v>
      </c>
      <c r="C6159" s="6">
        <v>4</v>
      </c>
      <c r="D6159" s="6" t="s">
        <v>4856</v>
      </c>
      <c r="E6159" s="10">
        <v>4.5999999999999996</v>
      </c>
      <c r="F6159" s="12">
        <v>7</v>
      </c>
      <c r="G6159" s="10">
        <v>0.98</v>
      </c>
      <c r="H6159" s="10">
        <v>344.11000000003702</v>
      </c>
      <c r="I6159" s="10">
        <v>64.809999999986005</v>
      </c>
    </row>
    <row r="6160" spans="1:9" ht="15.75" x14ac:dyDescent="0.25">
      <c r="A6160" s="5">
        <v>45160.833333333336</v>
      </c>
      <c r="B6160" s="6" t="s">
        <v>214</v>
      </c>
      <c r="C6160" s="6">
        <v>2</v>
      </c>
      <c r="D6160" s="6" t="s">
        <v>4857</v>
      </c>
      <c r="E6160" s="10">
        <v>5.0999999999999996</v>
      </c>
      <c r="F6160" s="12">
        <v>5</v>
      </c>
      <c r="G6160" s="10">
        <v>0.98</v>
      </c>
      <c r="H6160" s="10">
        <v>345.09000000003698</v>
      </c>
      <c r="I6160" s="10">
        <v>63.829999999986001</v>
      </c>
    </row>
    <row r="6161" spans="1:9" ht="15.75" x14ac:dyDescent="0.25">
      <c r="A6161" s="5">
        <v>45163.576388888891</v>
      </c>
      <c r="B6161" s="6" t="s">
        <v>52</v>
      </c>
      <c r="C6161" s="6">
        <v>15</v>
      </c>
      <c r="D6161" s="6" t="s">
        <v>4858</v>
      </c>
      <c r="E6161" s="10">
        <v>6.2</v>
      </c>
      <c r="F6161" s="12">
        <v>6</v>
      </c>
      <c r="G6161" s="10">
        <v>0.98</v>
      </c>
      <c r="H6161" s="10">
        <v>346.070000000037</v>
      </c>
      <c r="I6161" s="10">
        <v>62.849999999985897</v>
      </c>
    </row>
    <row r="6162" spans="1:9" ht="15.75" x14ac:dyDescent="0.25">
      <c r="A6162" s="5">
        <v>45163.586805555555</v>
      </c>
      <c r="B6162" s="6" t="s">
        <v>14</v>
      </c>
      <c r="C6162" s="6">
        <v>3</v>
      </c>
      <c r="D6162" s="6" t="s">
        <v>4859</v>
      </c>
      <c r="E6162" s="10">
        <v>4.0999999999999996</v>
      </c>
      <c r="F6162" s="12">
        <v>4</v>
      </c>
      <c r="G6162" s="10">
        <v>0.98</v>
      </c>
      <c r="H6162" s="10">
        <v>347.05000000003702</v>
      </c>
      <c r="I6162" s="10">
        <v>61.8699999999859</v>
      </c>
    </row>
    <row r="6163" spans="1:9" ht="15.75" x14ac:dyDescent="0.25">
      <c r="A6163" s="5">
        <v>45163.673611111109</v>
      </c>
      <c r="B6163" s="6" t="s">
        <v>52</v>
      </c>
      <c r="C6163" s="6">
        <v>6</v>
      </c>
      <c r="D6163" s="6" t="s">
        <v>4860</v>
      </c>
      <c r="E6163" s="10">
        <v>5.3</v>
      </c>
      <c r="F6163" s="12">
        <v>1</v>
      </c>
      <c r="G6163" s="10">
        <v>-4.3</v>
      </c>
      <c r="H6163" s="10">
        <v>342.75000000003701</v>
      </c>
      <c r="I6163" s="10">
        <v>66.169999999985905</v>
      </c>
    </row>
    <row r="6164" spans="1:9" ht="15.75" x14ac:dyDescent="0.25">
      <c r="A6164" s="5">
        <v>45163.697916666664</v>
      </c>
      <c r="B6164" s="6" t="s">
        <v>52</v>
      </c>
      <c r="C6164" s="6">
        <v>2</v>
      </c>
      <c r="D6164" s="6" t="s">
        <v>4861</v>
      </c>
      <c r="E6164" s="10">
        <v>6.6</v>
      </c>
      <c r="F6164" s="12">
        <v>1</v>
      </c>
      <c r="G6164" s="10">
        <v>-5.6</v>
      </c>
      <c r="H6164" s="10">
        <v>337.15000000003698</v>
      </c>
      <c r="I6164" s="10">
        <v>71.769999999985998</v>
      </c>
    </row>
    <row r="6165" spans="1:9" ht="15.75" x14ac:dyDescent="0.25">
      <c r="A6165" s="5">
        <v>45163.708333333336</v>
      </c>
      <c r="B6165" s="6" t="s">
        <v>14</v>
      </c>
      <c r="C6165" s="6">
        <v>1</v>
      </c>
      <c r="D6165" s="6" t="s">
        <v>4862</v>
      </c>
      <c r="E6165" s="10">
        <v>4.2</v>
      </c>
      <c r="F6165" s="12">
        <v>8</v>
      </c>
      <c r="G6165" s="10">
        <v>0.98</v>
      </c>
      <c r="H6165" s="10">
        <v>338.130000000037</v>
      </c>
      <c r="I6165" s="10">
        <v>70.789999999985895</v>
      </c>
    </row>
    <row r="6166" spans="1:9" ht="15.75" x14ac:dyDescent="0.25">
      <c r="A6166" s="5">
        <v>45163.8125</v>
      </c>
      <c r="B6166" s="6" t="s">
        <v>92</v>
      </c>
      <c r="C6166" s="6">
        <v>7</v>
      </c>
      <c r="D6166" s="6" t="s">
        <v>4863</v>
      </c>
      <c r="E6166" s="10">
        <v>4.3</v>
      </c>
      <c r="F6166" s="12">
        <v>5</v>
      </c>
      <c r="G6166" s="10">
        <v>0.98</v>
      </c>
      <c r="H6166" s="10">
        <v>339.11000000003702</v>
      </c>
      <c r="I6166" s="10">
        <v>69.809999999985905</v>
      </c>
    </row>
    <row r="6167" spans="1:9" ht="15.75" x14ac:dyDescent="0.25">
      <c r="A6167" s="5">
        <v>45164.5625</v>
      </c>
      <c r="B6167" s="6" t="s">
        <v>68</v>
      </c>
      <c r="C6167" s="6">
        <v>3</v>
      </c>
      <c r="D6167" s="6" t="s">
        <v>4864</v>
      </c>
      <c r="E6167" s="10">
        <v>3.7</v>
      </c>
      <c r="F6167" s="12">
        <v>2</v>
      </c>
      <c r="G6167" s="10">
        <v>0.98</v>
      </c>
      <c r="H6167" s="10">
        <v>340.09000000003698</v>
      </c>
      <c r="I6167" s="10">
        <v>68.829999999985901</v>
      </c>
    </row>
    <row r="6168" spans="1:9" ht="15.75" x14ac:dyDescent="0.25">
      <c r="A6168" s="5">
        <v>45164.59375</v>
      </c>
      <c r="B6168" s="6" t="s">
        <v>70</v>
      </c>
      <c r="C6168" s="6">
        <v>2</v>
      </c>
      <c r="D6168" s="6" t="s">
        <v>4865</v>
      </c>
      <c r="E6168" s="10">
        <v>5.0999999999999996</v>
      </c>
      <c r="F6168" s="12">
        <v>3</v>
      </c>
      <c r="G6168" s="10">
        <v>0.98</v>
      </c>
      <c r="H6168" s="10">
        <v>341.070000000037</v>
      </c>
      <c r="I6168" s="10">
        <v>67.849999999985897</v>
      </c>
    </row>
    <row r="6169" spans="1:9" ht="15.75" x14ac:dyDescent="0.25">
      <c r="A6169" s="5">
        <v>45164.600694444445</v>
      </c>
      <c r="B6169" s="6" t="s">
        <v>52</v>
      </c>
      <c r="C6169" s="6">
        <v>4</v>
      </c>
      <c r="D6169" s="6" t="s">
        <v>4866</v>
      </c>
      <c r="E6169" s="10">
        <v>6.8</v>
      </c>
      <c r="F6169" s="12">
        <v>4</v>
      </c>
      <c r="G6169" s="10">
        <v>0.98</v>
      </c>
      <c r="H6169" s="10">
        <v>342.05000000003702</v>
      </c>
      <c r="I6169" s="10">
        <v>66.869999999985893</v>
      </c>
    </row>
    <row r="6170" spans="1:9" ht="15.75" x14ac:dyDescent="0.25">
      <c r="A6170" s="5">
        <v>45164.642361111109</v>
      </c>
      <c r="B6170" s="6" t="s">
        <v>70</v>
      </c>
      <c r="C6170" s="6">
        <v>3</v>
      </c>
      <c r="D6170" s="6" t="s">
        <v>884</v>
      </c>
      <c r="E6170" s="10">
        <v>4.5999999999999996</v>
      </c>
      <c r="F6170" s="12">
        <v>4</v>
      </c>
      <c r="G6170" s="10">
        <v>0.98</v>
      </c>
      <c r="H6170" s="10">
        <v>343.03000000003698</v>
      </c>
      <c r="I6170" s="10">
        <v>65.889999999985804</v>
      </c>
    </row>
    <row r="6171" spans="1:9" ht="15.75" x14ac:dyDescent="0.25">
      <c r="A6171" s="5">
        <v>45164.684027777781</v>
      </c>
      <c r="B6171" s="6" t="s">
        <v>68</v>
      </c>
      <c r="C6171" s="6">
        <v>5</v>
      </c>
      <c r="D6171" s="6" t="s">
        <v>4867</v>
      </c>
      <c r="E6171" s="10">
        <v>5.0999999999999996</v>
      </c>
      <c r="F6171" s="12">
        <v>1</v>
      </c>
      <c r="G6171" s="10">
        <v>-4.0999999999999996</v>
      </c>
      <c r="H6171" s="10">
        <v>338.93000000003701</v>
      </c>
      <c r="I6171" s="10">
        <v>69.989999999985898</v>
      </c>
    </row>
    <row r="6172" spans="1:9" ht="15.75" x14ac:dyDescent="0.25">
      <c r="A6172" s="5">
        <v>45164.722222222219</v>
      </c>
      <c r="B6172" s="6" t="s">
        <v>52</v>
      </c>
      <c r="C6172" s="6">
        <v>1</v>
      </c>
      <c r="D6172" s="6" t="s">
        <v>4868</v>
      </c>
      <c r="E6172" s="10">
        <v>5</v>
      </c>
      <c r="F6172" s="12">
        <v>1</v>
      </c>
      <c r="G6172" s="10">
        <v>-4</v>
      </c>
      <c r="H6172" s="10">
        <v>334.93000000003701</v>
      </c>
      <c r="I6172" s="10">
        <v>73.989999999985898</v>
      </c>
    </row>
    <row r="6173" spans="1:9" ht="15.75" x14ac:dyDescent="0.25">
      <c r="A6173" s="5">
        <v>45164.73333333333</v>
      </c>
      <c r="B6173" s="6" t="s">
        <v>70</v>
      </c>
      <c r="C6173" s="6">
        <v>8</v>
      </c>
      <c r="D6173" s="6" t="s">
        <v>4869</v>
      </c>
      <c r="E6173" s="10">
        <v>5.2</v>
      </c>
      <c r="F6173" s="12">
        <v>1</v>
      </c>
      <c r="G6173" s="10">
        <v>-4.2</v>
      </c>
      <c r="H6173" s="10">
        <v>330.73000000003702</v>
      </c>
      <c r="I6173" s="10">
        <v>78.189999999985901</v>
      </c>
    </row>
    <row r="6174" spans="1:9" ht="15.75" x14ac:dyDescent="0.25">
      <c r="A6174" s="5">
        <v>45165.625</v>
      </c>
      <c r="B6174" s="6" t="s">
        <v>68</v>
      </c>
      <c r="C6174" s="6">
        <v>1</v>
      </c>
      <c r="D6174" s="6" t="s">
        <v>4055</v>
      </c>
      <c r="E6174" s="10">
        <v>5.8</v>
      </c>
      <c r="F6174" s="12">
        <v>5</v>
      </c>
      <c r="G6174" s="10">
        <v>0.98</v>
      </c>
      <c r="H6174" s="10">
        <v>331.71000000003698</v>
      </c>
      <c r="I6174" s="10">
        <v>77.209999999985797</v>
      </c>
    </row>
    <row r="6175" spans="1:9" ht="15.75" x14ac:dyDescent="0.25">
      <c r="A6175" s="5">
        <v>45166.652777777781</v>
      </c>
      <c r="B6175" s="6" t="s">
        <v>239</v>
      </c>
      <c r="C6175" s="6">
        <v>2</v>
      </c>
      <c r="D6175" s="6" t="s">
        <v>4404</v>
      </c>
      <c r="E6175" s="10">
        <v>7.2</v>
      </c>
      <c r="F6175" s="12">
        <v>9</v>
      </c>
      <c r="G6175" s="10">
        <v>0.98</v>
      </c>
      <c r="H6175" s="10">
        <v>332.690000000037</v>
      </c>
      <c r="I6175" s="10">
        <v>76.229999999985793</v>
      </c>
    </row>
    <row r="6176" spans="1:9" ht="15.75" x14ac:dyDescent="0.25">
      <c r="A6176" s="5">
        <v>45166.666666666664</v>
      </c>
      <c r="B6176" s="6" t="s">
        <v>26</v>
      </c>
      <c r="C6176" s="6">
        <v>6</v>
      </c>
      <c r="D6176" s="6" t="s">
        <v>4870</v>
      </c>
      <c r="E6176" s="10">
        <v>4.5</v>
      </c>
      <c r="F6176" s="12">
        <v>3</v>
      </c>
      <c r="G6176" s="10">
        <v>0.98</v>
      </c>
      <c r="H6176" s="10">
        <v>333.67000000003702</v>
      </c>
      <c r="I6176" s="10">
        <v>75.249999999985803</v>
      </c>
    </row>
    <row r="6177" spans="1:9" ht="15.75" x14ac:dyDescent="0.25">
      <c r="A6177" s="5">
        <v>45166.677083333336</v>
      </c>
      <c r="B6177" s="6" t="s">
        <v>239</v>
      </c>
      <c r="C6177" s="6">
        <v>6</v>
      </c>
      <c r="D6177" s="6" t="s">
        <v>4871</v>
      </c>
      <c r="E6177" s="10">
        <v>5</v>
      </c>
      <c r="F6177" s="12">
        <v>2</v>
      </c>
      <c r="G6177" s="10">
        <v>0.98</v>
      </c>
      <c r="H6177" s="10">
        <v>334.65000000003698</v>
      </c>
      <c r="I6177" s="10">
        <v>74.269999999985799</v>
      </c>
    </row>
    <row r="6178" spans="1:9" ht="15.75" x14ac:dyDescent="0.25">
      <c r="A6178" s="5">
        <v>45166.694444444445</v>
      </c>
      <c r="B6178" s="6" t="s">
        <v>70</v>
      </c>
      <c r="C6178" s="6">
        <v>6</v>
      </c>
      <c r="D6178" s="6" t="s">
        <v>4872</v>
      </c>
      <c r="E6178" s="10">
        <v>5.3</v>
      </c>
      <c r="F6178" s="12">
        <v>2</v>
      </c>
      <c r="G6178" s="10">
        <v>0.98</v>
      </c>
      <c r="H6178" s="10">
        <v>335.630000000037</v>
      </c>
      <c r="I6178" s="10">
        <v>73.289999999985795</v>
      </c>
    </row>
    <row r="6179" spans="1:9" ht="15.75" x14ac:dyDescent="0.25">
      <c r="A6179" s="5">
        <v>45167.628472222219</v>
      </c>
      <c r="B6179" s="6" t="s">
        <v>54</v>
      </c>
      <c r="C6179" s="6">
        <v>7</v>
      </c>
      <c r="D6179" s="6" t="s">
        <v>4873</v>
      </c>
      <c r="E6179" s="10">
        <v>6.8</v>
      </c>
      <c r="F6179" s="12">
        <v>5</v>
      </c>
      <c r="G6179" s="10">
        <v>0.98</v>
      </c>
      <c r="H6179" s="10">
        <v>336.61000000003702</v>
      </c>
      <c r="I6179" s="10">
        <v>72.309999999985706</v>
      </c>
    </row>
    <row r="6180" spans="1:9" ht="15.75" x14ac:dyDescent="0.25">
      <c r="A6180" s="5">
        <v>45167.666666666664</v>
      </c>
      <c r="B6180" s="6" t="s">
        <v>64</v>
      </c>
      <c r="C6180" s="6">
        <v>3</v>
      </c>
      <c r="D6180" s="6" t="s">
        <v>4874</v>
      </c>
      <c r="E6180" s="10">
        <v>5.5</v>
      </c>
      <c r="F6180" s="12">
        <v>2</v>
      </c>
      <c r="G6180" s="10">
        <v>0.98</v>
      </c>
      <c r="H6180" s="10">
        <v>337.59000000003698</v>
      </c>
      <c r="I6180" s="10">
        <v>71.329999999985702</v>
      </c>
    </row>
    <row r="6181" spans="1:9" ht="15.75" x14ac:dyDescent="0.25">
      <c r="A6181" s="5">
        <v>45167.701388888891</v>
      </c>
      <c r="B6181" s="6" t="s">
        <v>54</v>
      </c>
      <c r="C6181" s="6">
        <v>4</v>
      </c>
      <c r="D6181" s="6" t="s">
        <v>4875</v>
      </c>
      <c r="E6181" s="10">
        <v>4.0999999999999996</v>
      </c>
      <c r="F6181" s="12">
        <v>2</v>
      </c>
      <c r="G6181" s="10">
        <v>0.98</v>
      </c>
      <c r="H6181" s="10">
        <v>338.570000000037</v>
      </c>
      <c r="I6181" s="10">
        <v>70.349999999985698</v>
      </c>
    </row>
    <row r="6182" spans="1:9" ht="15.75" x14ac:dyDescent="0.25">
      <c r="A6182" s="5">
        <v>45167.71875</v>
      </c>
      <c r="B6182" s="6" t="s">
        <v>214</v>
      </c>
      <c r="C6182" s="6">
        <v>4</v>
      </c>
      <c r="D6182" s="6" t="s">
        <v>3614</v>
      </c>
      <c r="E6182" s="10">
        <v>4.2</v>
      </c>
      <c r="F6182" s="12">
        <v>5</v>
      </c>
      <c r="G6182" s="10">
        <v>0.98</v>
      </c>
      <c r="H6182" s="10">
        <v>339.55000000003702</v>
      </c>
      <c r="I6182" s="10">
        <v>69.369999999985694</v>
      </c>
    </row>
    <row r="6183" spans="1:9" ht="15.75" x14ac:dyDescent="0.25">
      <c r="A6183" s="5">
        <v>45167.763888888891</v>
      </c>
      <c r="B6183" s="6" t="s">
        <v>214</v>
      </c>
      <c r="C6183" s="6">
        <v>5</v>
      </c>
      <c r="D6183" s="6" t="s">
        <v>4828</v>
      </c>
      <c r="E6183" s="10">
        <v>5.2</v>
      </c>
      <c r="F6183" s="12">
        <v>3</v>
      </c>
      <c r="G6183" s="10">
        <v>0.98</v>
      </c>
      <c r="H6183" s="10">
        <v>340.53000000003698</v>
      </c>
      <c r="I6183" s="10">
        <v>68.389999999985704</v>
      </c>
    </row>
    <row r="6184" spans="1:9" ht="15.75" x14ac:dyDescent="0.25">
      <c r="A6184" s="5">
        <v>45167.788194444445</v>
      </c>
      <c r="B6184" s="6" t="s">
        <v>214</v>
      </c>
      <c r="C6184" s="6">
        <v>10</v>
      </c>
      <c r="D6184" s="6" t="s">
        <v>4876</v>
      </c>
      <c r="E6184" s="10">
        <v>5.0999999999999996</v>
      </c>
      <c r="F6184" s="12">
        <v>5</v>
      </c>
      <c r="G6184" s="10">
        <v>0.98</v>
      </c>
      <c r="H6184" s="10">
        <v>341.510000000037</v>
      </c>
      <c r="I6184" s="10">
        <v>67.4099999999857</v>
      </c>
    </row>
    <row r="6185" spans="1:9" ht="15.75" x14ac:dyDescent="0.25">
      <c r="A6185" s="5">
        <v>45168.583333333336</v>
      </c>
      <c r="B6185" s="6" t="s">
        <v>174</v>
      </c>
      <c r="C6185" s="6">
        <v>6</v>
      </c>
      <c r="D6185" s="6" t="s">
        <v>4877</v>
      </c>
      <c r="E6185" s="10">
        <v>5</v>
      </c>
      <c r="F6185" s="12">
        <v>1</v>
      </c>
      <c r="G6185" s="10">
        <v>-4</v>
      </c>
      <c r="H6185" s="10">
        <v>337.510000000037</v>
      </c>
      <c r="I6185" s="10">
        <v>71.4099999999857</v>
      </c>
    </row>
    <row r="6186" spans="1:9" ht="15.75" x14ac:dyDescent="0.25">
      <c r="A6186" s="5">
        <v>45168.611111111109</v>
      </c>
      <c r="B6186" s="6" t="s">
        <v>84</v>
      </c>
      <c r="C6186" s="6">
        <v>5</v>
      </c>
      <c r="D6186" s="6" t="s">
        <v>4878</v>
      </c>
      <c r="E6186" s="10">
        <v>4.5999999999999996</v>
      </c>
      <c r="F6186" s="12">
        <v>3</v>
      </c>
      <c r="G6186" s="10">
        <v>0.98</v>
      </c>
      <c r="H6186" s="10">
        <v>338.49000000003701</v>
      </c>
      <c r="I6186" s="10">
        <v>70.429999999985597</v>
      </c>
    </row>
    <row r="6187" spans="1:9" ht="15.75" x14ac:dyDescent="0.25">
      <c r="A6187" s="5">
        <v>45168.645833333336</v>
      </c>
      <c r="B6187" s="6" t="s">
        <v>174</v>
      </c>
      <c r="C6187" s="6">
        <v>4</v>
      </c>
      <c r="D6187" s="6" t="s">
        <v>4317</v>
      </c>
      <c r="E6187" s="10">
        <v>4.4000000000000004</v>
      </c>
      <c r="F6187" s="12">
        <v>2</v>
      </c>
      <c r="G6187" s="10">
        <v>0.98</v>
      </c>
      <c r="H6187" s="10">
        <v>339.47000000003698</v>
      </c>
      <c r="I6187" s="10">
        <v>69.449999999985593</v>
      </c>
    </row>
    <row r="6188" spans="1:9" ht="15.75" x14ac:dyDescent="0.25">
      <c r="A6188" s="5">
        <v>45168.784722222219</v>
      </c>
      <c r="B6188" s="6" t="s">
        <v>74</v>
      </c>
      <c r="C6188" s="6">
        <v>2</v>
      </c>
      <c r="D6188" s="6" t="s">
        <v>785</v>
      </c>
      <c r="E6188" s="10">
        <v>4.8</v>
      </c>
      <c r="F6188" s="12">
        <v>2</v>
      </c>
      <c r="G6188" s="10">
        <v>0.98</v>
      </c>
      <c r="H6188" s="10">
        <v>340.45000000003699</v>
      </c>
      <c r="I6188" s="10">
        <v>68.469999999985603</v>
      </c>
    </row>
    <row r="6189" spans="1:9" ht="15.75" x14ac:dyDescent="0.25">
      <c r="A6189" s="5">
        <v>45168.854166666664</v>
      </c>
      <c r="B6189" s="6" t="s">
        <v>11</v>
      </c>
      <c r="C6189" s="6">
        <v>1</v>
      </c>
      <c r="D6189" s="6" t="s">
        <v>4879</v>
      </c>
      <c r="E6189" s="10">
        <v>6.6</v>
      </c>
      <c r="F6189" s="12">
        <v>2</v>
      </c>
      <c r="G6189" s="10">
        <v>0.98</v>
      </c>
      <c r="H6189" s="10">
        <v>341.43000000003701</v>
      </c>
      <c r="I6189" s="10">
        <v>67.489999999985599</v>
      </c>
    </row>
    <row r="6190" spans="1:9" ht="15.75" x14ac:dyDescent="0.25">
      <c r="A6190" s="5">
        <v>45169.600694444445</v>
      </c>
      <c r="B6190" s="6" t="s">
        <v>17</v>
      </c>
      <c r="C6190" s="6">
        <v>11</v>
      </c>
      <c r="D6190" s="6" t="s">
        <v>4880</v>
      </c>
      <c r="E6190" s="10">
        <v>10</v>
      </c>
      <c r="F6190" s="12">
        <v>13</v>
      </c>
      <c r="G6190" s="10">
        <v>0.98</v>
      </c>
      <c r="H6190" s="10">
        <v>342.41000000003697</v>
      </c>
      <c r="I6190" s="10">
        <v>66.509999999985595</v>
      </c>
    </row>
    <row r="6191" spans="1:9" ht="15.75" x14ac:dyDescent="0.25">
      <c r="A6191" s="5">
        <v>45169.65625</v>
      </c>
      <c r="B6191" s="6" t="s">
        <v>185</v>
      </c>
      <c r="C6191" s="6">
        <v>9</v>
      </c>
      <c r="D6191" s="6" t="s">
        <v>4881</v>
      </c>
      <c r="E6191" s="10">
        <v>4.4000000000000004</v>
      </c>
      <c r="F6191" s="12">
        <v>5</v>
      </c>
      <c r="G6191" s="10">
        <v>0.98</v>
      </c>
      <c r="H6191" s="10">
        <v>343.39000000003699</v>
      </c>
      <c r="I6191" s="10">
        <v>65.529999999985506</v>
      </c>
    </row>
    <row r="6192" spans="1:9" ht="15.75" x14ac:dyDescent="0.25">
      <c r="A6192" s="5">
        <v>45169.739583333336</v>
      </c>
      <c r="B6192" s="6" t="s">
        <v>9</v>
      </c>
      <c r="C6192" s="6">
        <v>11</v>
      </c>
      <c r="D6192" s="6" t="s">
        <v>4882</v>
      </c>
      <c r="E6192" s="10">
        <v>6.6</v>
      </c>
      <c r="F6192" s="12">
        <v>5</v>
      </c>
      <c r="G6192" s="10">
        <v>0.98</v>
      </c>
      <c r="H6192" s="10">
        <v>344.37000000003701</v>
      </c>
      <c r="I6192" s="10">
        <v>64.549999999985502</v>
      </c>
    </row>
    <row r="6193" spans="1:9" ht="15.75" x14ac:dyDescent="0.25">
      <c r="A6193" s="5">
        <v>45169.75</v>
      </c>
      <c r="B6193" s="6" t="s">
        <v>57</v>
      </c>
      <c r="C6193" s="6">
        <v>5</v>
      </c>
      <c r="D6193" s="6" t="s">
        <v>4883</v>
      </c>
      <c r="E6193" s="10">
        <v>7.4</v>
      </c>
      <c r="F6193" s="12">
        <v>5</v>
      </c>
      <c r="G6193" s="10">
        <v>0.98</v>
      </c>
      <c r="H6193" s="10">
        <v>345.35000000003703</v>
      </c>
      <c r="I6193" s="10">
        <v>63.569999999985498</v>
      </c>
    </row>
    <row r="6194" spans="1:9" ht="15.75" x14ac:dyDescent="0.25">
      <c r="A6194" s="5">
        <v>45169.760416666664</v>
      </c>
      <c r="B6194" s="6" t="s">
        <v>9</v>
      </c>
      <c r="C6194" s="6">
        <v>6</v>
      </c>
      <c r="D6194" s="6" t="s">
        <v>4884</v>
      </c>
      <c r="E6194" s="10">
        <v>5.9</v>
      </c>
      <c r="F6194" s="12">
        <v>6</v>
      </c>
      <c r="G6194" s="10">
        <v>0.98</v>
      </c>
      <c r="H6194" s="10">
        <v>346.33000000003699</v>
      </c>
      <c r="I6194" s="10">
        <v>62.589999999985501</v>
      </c>
    </row>
    <row r="6195" spans="1:9" ht="15.75" x14ac:dyDescent="0.25">
      <c r="A6195" s="5">
        <v>45169.78125</v>
      </c>
      <c r="B6195" s="6" t="s">
        <v>9</v>
      </c>
      <c r="C6195" s="6">
        <v>7</v>
      </c>
      <c r="D6195" s="6" t="s">
        <v>4885</v>
      </c>
      <c r="E6195" s="10">
        <v>6.8</v>
      </c>
      <c r="F6195" s="12">
        <v>4</v>
      </c>
      <c r="G6195" s="10">
        <v>0.98</v>
      </c>
      <c r="H6195" s="10">
        <v>347.31000000003701</v>
      </c>
      <c r="I6195" s="10">
        <v>61.609999999985497</v>
      </c>
    </row>
    <row r="6196" spans="1:9" ht="15.75" x14ac:dyDescent="0.25">
      <c r="A6196" s="5">
        <v>45169.802083333336</v>
      </c>
      <c r="B6196" s="6" t="s">
        <v>9</v>
      </c>
      <c r="C6196" s="6">
        <v>2</v>
      </c>
      <c r="D6196" s="6" t="s">
        <v>4886</v>
      </c>
      <c r="E6196" s="10">
        <v>6.8</v>
      </c>
      <c r="F6196" s="12">
        <v>8</v>
      </c>
      <c r="G6196" s="10">
        <v>0.98</v>
      </c>
      <c r="H6196" s="10">
        <v>348.29000000003703</v>
      </c>
      <c r="I6196" s="10">
        <v>60.6299999999855</v>
      </c>
    </row>
    <row r="6197" spans="1:9" ht="15.75" x14ac:dyDescent="0.25">
      <c r="A6197" s="5">
        <v>45170.588888888888</v>
      </c>
      <c r="B6197" s="6" t="s">
        <v>80</v>
      </c>
      <c r="C6197" s="6">
        <v>4</v>
      </c>
      <c r="D6197" s="6" t="s">
        <v>4939</v>
      </c>
      <c r="E6197" s="10">
        <v>10</v>
      </c>
      <c r="F6197" s="12">
        <v>2</v>
      </c>
      <c r="G6197" s="10">
        <v>0.98</v>
      </c>
      <c r="H6197" s="10">
        <v>349.27000000003699</v>
      </c>
      <c r="I6197" s="10">
        <v>59.649999999985397</v>
      </c>
    </row>
    <row r="6198" spans="1:9" ht="15.75" x14ac:dyDescent="0.25">
      <c r="A6198" s="5">
        <v>45170.759027777778</v>
      </c>
      <c r="B6198" s="6" t="s">
        <v>81</v>
      </c>
      <c r="C6198" s="6">
        <v>4</v>
      </c>
      <c r="D6198" s="6" t="s">
        <v>4940</v>
      </c>
      <c r="E6198" s="10">
        <v>4.4000000000000004</v>
      </c>
      <c r="F6198" s="12">
        <v>7</v>
      </c>
      <c r="G6198" s="10">
        <v>0.98</v>
      </c>
      <c r="H6198" s="10">
        <v>350.25000000003701</v>
      </c>
      <c r="I6198" s="10">
        <v>58.6699999999854</v>
      </c>
    </row>
    <row r="6199" spans="1:9" ht="15.75" x14ac:dyDescent="0.25">
      <c r="A6199" s="5">
        <v>45170.821527777778</v>
      </c>
      <c r="B6199" s="6" t="s">
        <v>81</v>
      </c>
      <c r="C6199" s="6">
        <v>3</v>
      </c>
      <c r="D6199" s="6" t="s">
        <v>4941</v>
      </c>
      <c r="E6199" s="10">
        <v>5.2</v>
      </c>
      <c r="F6199" s="12">
        <v>5</v>
      </c>
      <c r="G6199" s="10">
        <v>0.98</v>
      </c>
      <c r="H6199" s="10">
        <v>351.23000000003702</v>
      </c>
      <c r="I6199" s="10">
        <v>57.689999999985403</v>
      </c>
    </row>
    <row r="6200" spans="1:9" ht="15.75" x14ac:dyDescent="0.25">
      <c r="A6200" s="5">
        <v>45171.590277777781</v>
      </c>
      <c r="B6200" s="6" t="s">
        <v>234</v>
      </c>
      <c r="C6200" s="6">
        <v>1</v>
      </c>
      <c r="D6200" s="6" t="s">
        <v>4942</v>
      </c>
      <c r="E6200" s="10">
        <v>5.7</v>
      </c>
      <c r="F6200" s="12">
        <v>1</v>
      </c>
      <c r="G6200" s="10">
        <v>-4.7</v>
      </c>
      <c r="H6200" s="10">
        <v>346.53000000003698</v>
      </c>
      <c r="I6200" s="10">
        <v>62.389999999985399</v>
      </c>
    </row>
    <row r="6201" spans="1:9" ht="15.75" x14ac:dyDescent="0.25">
      <c r="A6201" s="5">
        <v>45171.614583333336</v>
      </c>
      <c r="B6201" s="6" t="s">
        <v>234</v>
      </c>
      <c r="C6201" s="6">
        <v>1</v>
      </c>
      <c r="D6201" s="6" t="s">
        <v>4943</v>
      </c>
      <c r="E6201" s="10">
        <v>6.2</v>
      </c>
      <c r="F6201" s="12">
        <v>4</v>
      </c>
      <c r="G6201" s="10">
        <v>0.98</v>
      </c>
      <c r="H6201" s="10">
        <v>347.510000000037</v>
      </c>
      <c r="I6201" s="10">
        <v>61.409999999985402</v>
      </c>
    </row>
    <row r="6202" spans="1:9" ht="15.75" x14ac:dyDescent="0.25">
      <c r="A6202" s="5">
        <v>45171.654861111114</v>
      </c>
      <c r="B6202" s="6" t="s">
        <v>37</v>
      </c>
      <c r="C6202" s="6">
        <v>4</v>
      </c>
      <c r="D6202" s="6" t="s">
        <v>4944</v>
      </c>
      <c r="E6202" s="10">
        <v>6.8</v>
      </c>
      <c r="F6202" s="12">
        <v>1</v>
      </c>
      <c r="G6202" s="10">
        <v>-5.8</v>
      </c>
      <c r="H6202" s="10">
        <v>341.71000000003698</v>
      </c>
      <c r="I6202" s="10">
        <v>67.209999999985399</v>
      </c>
    </row>
    <row r="6203" spans="1:9" ht="15.75" x14ac:dyDescent="0.25">
      <c r="A6203" s="5">
        <v>45172.673611111109</v>
      </c>
      <c r="B6203" s="6" t="s">
        <v>213</v>
      </c>
      <c r="C6203" s="6">
        <v>1</v>
      </c>
      <c r="D6203" s="6" t="s">
        <v>459</v>
      </c>
      <c r="E6203" s="10">
        <v>4.5</v>
      </c>
      <c r="F6203" s="12">
        <v>3</v>
      </c>
      <c r="G6203" s="10">
        <v>0.98</v>
      </c>
      <c r="H6203" s="10">
        <v>342.690000000037</v>
      </c>
      <c r="I6203" s="10">
        <v>66.229999999985395</v>
      </c>
    </row>
    <row r="6204" spans="1:9" ht="15.75" x14ac:dyDescent="0.25">
      <c r="A6204" s="5">
        <v>45173.590277777781</v>
      </c>
      <c r="B6204" s="6" t="s">
        <v>26</v>
      </c>
      <c r="C6204" s="6">
        <v>5</v>
      </c>
      <c r="D6204" s="6" t="s">
        <v>4945</v>
      </c>
      <c r="E6204" s="10">
        <v>4.8</v>
      </c>
      <c r="F6204" s="12">
        <v>1</v>
      </c>
      <c r="G6204" s="10">
        <v>-3.8</v>
      </c>
      <c r="H6204" s="10">
        <v>338.89000000003699</v>
      </c>
      <c r="I6204" s="10">
        <v>70.029999999985407</v>
      </c>
    </row>
    <row r="6205" spans="1:9" ht="15.75" x14ac:dyDescent="0.25">
      <c r="A6205" s="5">
        <v>45173.75</v>
      </c>
      <c r="B6205" s="6" t="s">
        <v>86</v>
      </c>
      <c r="C6205" s="6">
        <v>4</v>
      </c>
      <c r="D6205" s="6" t="s">
        <v>4946</v>
      </c>
      <c r="E6205" s="10">
        <v>4.7</v>
      </c>
      <c r="F6205" s="12">
        <v>3</v>
      </c>
      <c r="G6205" s="10">
        <v>0.98</v>
      </c>
      <c r="H6205" s="10">
        <v>339.87000000003701</v>
      </c>
      <c r="I6205" s="10">
        <v>69.049999999985403</v>
      </c>
    </row>
    <row r="6206" spans="1:9" ht="15.75" x14ac:dyDescent="0.25">
      <c r="A6206" s="5">
        <v>45174.576388888891</v>
      </c>
      <c r="B6206" s="6" t="s">
        <v>116</v>
      </c>
      <c r="C6206" s="6">
        <v>3</v>
      </c>
      <c r="D6206" s="6" t="s">
        <v>4947</v>
      </c>
      <c r="E6206" s="10">
        <v>5.6</v>
      </c>
      <c r="F6206" s="12">
        <v>4</v>
      </c>
      <c r="G6206" s="10">
        <v>0.98</v>
      </c>
      <c r="H6206" s="10">
        <v>340.85000000003703</v>
      </c>
      <c r="I6206" s="10">
        <v>68.069999999985299</v>
      </c>
    </row>
    <row r="6207" spans="1:9" ht="15.75" x14ac:dyDescent="0.25">
      <c r="A6207" s="5">
        <v>45174.6875</v>
      </c>
      <c r="B6207" s="6" t="s">
        <v>68</v>
      </c>
      <c r="C6207" s="6">
        <v>7</v>
      </c>
      <c r="D6207" s="6" t="s">
        <v>4948</v>
      </c>
      <c r="E6207" s="10">
        <v>5.0999999999999996</v>
      </c>
      <c r="F6207" s="12">
        <v>3</v>
      </c>
      <c r="G6207" s="10">
        <v>0.98</v>
      </c>
      <c r="H6207" s="10">
        <v>341.83000000003699</v>
      </c>
      <c r="I6207" s="10">
        <v>67.089999999985295</v>
      </c>
    </row>
    <row r="6208" spans="1:9" ht="15.75" x14ac:dyDescent="0.25">
      <c r="A6208" s="5">
        <v>45174.711805555555</v>
      </c>
      <c r="B6208" s="6" t="s">
        <v>68</v>
      </c>
      <c r="C6208" s="6">
        <v>4</v>
      </c>
      <c r="D6208" s="6" t="s">
        <v>4331</v>
      </c>
      <c r="E6208" s="10">
        <v>5.6</v>
      </c>
      <c r="F6208" s="12">
        <v>5</v>
      </c>
      <c r="G6208" s="10">
        <v>0.98</v>
      </c>
      <c r="H6208" s="10">
        <v>342.81000000003701</v>
      </c>
      <c r="I6208" s="10">
        <v>66.109999999985305</v>
      </c>
    </row>
    <row r="6209" spans="1:9" ht="15.75" x14ac:dyDescent="0.25">
      <c r="A6209" s="5">
        <v>45174.75</v>
      </c>
      <c r="B6209" s="6" t="s">
        <v>64</v>
      </c>
      <c r="C6209" s="6">
        <v>3</v>
      </c>
      <c r="D6209" s="6" t="s">
        <v>4949</v>
      </c>
      <c r="E6209" s="10">
        <v>6</v>
      </c>
      <c r="F6209" s="12">
        <v>1</v>
      </c>
      <c r="G6209" s="10">
        <v>-5</v>
      </c>
      <c r="H6209" s="10">
        <v>337.81000000003701</v>
      </c>
      <c r="I6209" s="10">
        <v>71.109999999985305</v>
      </c>
    </row>
    <row r="6210" spans="1:9" ht="15.75" x14ac:dyDescent="0.25">
      <c r="A6210" s="5">
        <v>45174.770833333336</v>
      </c>
      <c r="B6210" s="6" t="s">
        <v>64</v>
      </c>
      <c r="C6210" s="6">
        <v>3</v>
      </c>
      <c r="D6210" s="6" t="s">
        <v>4950</v>
      </c>
      <c r="E6210" s="10">
        <v>4.5</v>
      </c>
      <c r="F6210" s="12">
        <v>7</v>
      </c>
      <c r="G6210" s="10">
        <v>0.98</v>
      </c>
      <c r="H6210" s="10">
        <v>338.79000000003703</v>
      </c>
      <c r="I6210" s="10">
        <v>70.129999999985301</v>
      </c>
    </row>
    <row r="6211" spans="1:9" ht="15.75" x14ac:dyDescent="0.25">
      <c r="A6211" s="5">
        <v>45175.666666666664</v>
      </c>
      <c r="B6211" s="6" t="s">
        <v>210</v>
      </c>
      <c r="C6211" s="6">
        <v>6</v>
      </c>
      <c r="D6211" s="6" t="s">
        <v>4823</v>
      </c>
      <c r="E6211" s="10">
        <v>4.7</v>
      </c>
      <c r="F6211" s="12">
        <v>8</v>
      </c>
      <c r="G6211" s="10">
        <v>0.98</v>
      </c>
      <c r="H6211" s="10">
        <v>339.77000000003699</v>
      </c>
      <c r="I6211" s="10">
        <v>69.149999999985297</v>
      </c>
    </row>
    <row r="6212" spans="1:9" ht="15.75" x14ac:dyDescent="0.25">
      <c r="A6212" s="5">
        <v>45175.693749999999</v>
      </c>
      <c r="B6212" s="6" t="s">
        <v>100</v>
      </c>
      <c r="C6212" s="6">
        <v>5</v>
      </c>
      <c r="D6212" s="6" t="s">
        <v>4951</v>
      </c>
      <c r="E6212" s="10">
        <v>5.6</v>
      </c>
      <c r="F6212" s="12">
        <v>2</v>
      </c>
      <c r="G6212" s="10">
        <v>0.98</v>
      </c>
      <c r="H6212" s="10">
        <v>340.75000000003701</v>
      </c>
      <c r="I6212" s="10">
        <v>68.169999999985293</v>
      </c>
    </row>
    <row r="6213" spans="1:9" ht="15.75" x14ac:dyDescent="0.25">
      <c r="A6213" s="5">
        <v>45175.739583333336</v>
      </c>
      <c r="B6213" s="6" t="s">
        <v>100</v>
      </c>
      <c r="C6213" s="6">
        <v>1</v>
      </c>
      <c r="D6213" s="6" t="s">
        <v>4952</v>
      </c>
      <c r="E6213" s="10">
        <v>7.2</v>
      </c>
      <c r="F6213" s="12">
        <v>6</v>
      </c>
      <c r="G6213" s="10">
        <v>0.98</v>
      </c>
      <c r="H6213" s="10">
        <v>341.73000000003702</v>
      </c>
      <c r="I6213" s="10">
        <v>67.189999999985204</v>
      </c>
    </row>
    <row r="6214" spans="1:9" ht="15.75" x14ac:dyDescent="0.25">
      <c r="A6214" s="5">
        <v>45175.833333333336</v>
      </c>
      <c r="B6214" s="6" t="s">
        <v>11</v>
      </c>
      <c r="C6214" s="6">
        <v>2</v>
      </c>
      <c r="D6214" s="6" t="s">
        <v>4953</v>
      </c>
      <c r="E6214" s="10">
        <v>4.5999999999999996</v>
      </c>
      <c r="F6214" s="12">
        <v>5</v>
      </c>
      <c r="G6214" s="10">
        <v>0.98</v>
      </c>
      <c r="H6214" s="10">
        <v>342.71000000003698</v>
      </c>
      <c r="I6214" s="10">
        <v>66.2099999999852</v>
      </c>
    </row>
    <row r="6215" spans="1:9" ht="15.75" x14ac:dyDescent="0.25">
      <c r="A6215" s="5">
        <v>45175.854166666664</v>
      </c>
      <c r="B6215" s="6" t="s">
        <v>11</v>
      </c>
      <c r="C6215" s="6">
        <v>3</v>
      </c>
      <c r="D6215" s="6" t="s">
        <v>4459</v>
      </c>
      <c r="E6215" s="10">
        <v>5</v>
      </c>
      <c r="F6215" s="12">
        <v>2</v>
      </c>
      <c r="G6215" s="10">
        <v>0.98</v>
      </c>
      <c r="H6215" s="10">
        <v>343.690000000037</v>
      </c>
      <c r="I6215" s="10">
        <v>65.229999999985196</v>
      </c>
    </row>
    <row r="6216" spans="1:9" ht="15.75" x14ac:dyDescent="0.25">
      <c r="A6216" s="5">
        <v>45176.595833333333</v>
      </c>
      <c r="B6216" s="6" t="s">
        <v>46</v>
      </c>
      <c r="C6216" s="6">
        <v>2</v>
      </c>
      <c r="D6216" s="6" t="s">
        <v>4954</v>
      </c>
      <c r="E6216" s="10">
        <v>4.5</v>
      </c>
      <c r="F6216" s="12" t="s">
        <v>139</v>
      </c>
      <c r="G6216" s="10">
        <v>0.98</v>
      </c>
      <c r="H6216" s="10">
        <v>344.67000000003702</v>
      </c>
      <c r="I6216" s="10">
        <v>64.249999999985207</v>
      </c>
    </row>
    <row r="6217" spans="1:9" ht="15.75" x14ac:dyDescent="0.25">
      <c r="A6217" s="5">
        <v>45176.604166666664</v>
      </c>
      <c r="B6217" s="6" t="s">
        <v>33</v>
      </c>
      <c r="C6217" s="6">
        <v>5</v>
      </c>
      <c r="D6217" s="6" t="s">
        <v>4955</v>
      </c>
      <c r="E6217" s="10">
        <v>5.6</v>
      </c>
      <c r="F6217" s="12">
        <v>3</v>
      </c>
      <c r="G6217" s="10">
        <v>0.98</v>
      </c>
      <c r="H6217" s="10">
        <v>345.65000000003698</v>
      </c>
      <c r="I6217" s="10">
        <v>63.269999999985203</v>
      </c>
    </row>
    <row r="6218" spans="1:9" ht="15.75" x14ac:dyDescent="0.25">
      <c r="A6218" s="5">
        <v>45176.645833333336</v>
      </c>
      <c r="B6218" s="6" t="s">
        <v>33</v>
      </c>
      <c r="C6218" s="6">
        <v>3</v>
      </c>
      <c r="D6218" s="6" t="s">
        <v>4956</v>
      </c>
      <c r="E6218" s="10">
        <v>4.5</v>
      </c>
      <c r="F6218" s="12">
        <v>3</v>
      </c>
      <c r="G6218" s="10">
        <v>0.98</v>
      </c>
      <c r="H6218" s="10">
        <v>346.630000000037</v>
      </c>
      <c r="I6218" s="10">
        <v>62.289999999985099</v>
      </c>
    </row>
    <row r="6219" spans="1:9" ht="15.75" x14ac:dyDescent="0.25">
      <c r="A6219" s="5">
        <v>45176.71875</v>
      </c>
      <c r="B6219" s="6" t="s">
        <v>81</v>
      </c>
      <c r="C6219" s="6">
        <v>2</v>
      </c>
      <c r="D6219" s="6" t="s">
        <v>4957</v>
      </c>
      <c r="E6219" s="10">
        <v>6</v>
      </c>
      <c r="F6219" s="12">
        <v>4</v>
      </c>
      <c r="G6219" s="10">
        <v>0.98</v>
      </c>
      <c r="H6219" s="10">
        <v>347.61000000003702</v>
      </c>
      <c r="I6219" s="10">
        <v>61.309999999985102</v>
      </c>
    </row>
    <row r="6220" spans="1:9" ht="15.75" x14ac:dyDescent="0.25">
      <c r="A6220" s="5">
        <v>45176.739583333336</v>
      </c>
      <c r="B6220" s="6" t="s">
        <v>136</v>
      </c>
      <c r="C6220" s="6">
        <v>3</v>
      </c>
      <c r="D6220" s="6" t="s">
        <v>4958</v>
      </c>
      <c r="E6220" s="10">
        <v>6.6</v>
      </c>
      <c r="F6220" s="12">
        <v>4</v>
      </c>
      <c r="G6220" s="10">
        <v>0.98</v>
      </c>
      <c r="H6220" s="10">
        <v>348.59000000003698</v>
      </c>
      <c r="I6220" s="10">
        <v>60.329999999985098</v>
      </c>
    </row>
    <row r="6221" spans="1:9" ht="15.75" x14ac:dyDescent="0.25">
      <c r="A6221" s="5">
        <v>45176.760416666664</v>
      </c>
      <c r="B6221" s="6" t="s">
        <v>136</v>
      </c>
      <c r="C6221" s="6">
        <v>5</v>
      </c>
      <c r="D6221" s="6" t="s">
        <v>4959</v>
      </c>
      <c r="E6221" s="10">
        <v>6.6</v>
      </c>
      <c r="F6221" s="12">
        <v>6</v>
      </c>
      <c r="G6221" s="10">
        <v>0.98</v>
      </c>
      <c r="H6221" s="10">
        <v>349.570000000037</v>
      </c>
      <c r="I6221" s="10">
        <v>59.349999999985101</v>
      </c>
    </row>
    <row r="6222" spans="1:9" ht="15.75" x14ac:dyDescent="0.25">
      <c r="A6222" s="5">
        <v>45176.78125</v>
      </c>
      <c r="B6222" s="6" t="s">
        <v>136</v>
      </c>
      <c r="C6222" s="6">
        <v>5</v>
      </c>
      <c r="D6222" s="6" t="s">
        <v>4960</v>
      </c>
      <c r="E6222" s="10">
        <v>5</v>
      </c>
      <c r="F6222" s="12">
        <v>1</v>
      </c>
      <c r="G6222" s="10">
        <v>-4</v>
      </c>
      <c r="H6222" s="10">
        <v>345.570000000037</v>
      </c>
      <c r="I6222" s="10">
        <v>63.349999999985101</v>
      </c>
    </row>
    <row r="6223" spans="1:9" ht="15.75" x14ac:dyDescent="0.25">
      <c r="A6223" s="5">
        <v>45177.5625</v>
      </c>
      <c r="B6223" s="6" t="s">
        <v>33</v>
      </c>
      <c r="C6223" s="6">
        <v>6</v>
      </c>
      <c r="D6223" s="6" t="s">
        <v>4961</v>
      </c>
      <c r="E6223" s="10">
        <v>4.2</v>
      </c>
      <c r="F6223" s="12">
        <v>1</v>
      </c>
      <c r="G6223" s="10">
        <v>-3.2</v>
      </c>
      <c r="H6223" s="10">
        <v>342.37000000003798</v>
      </c>
      <c r="I6223" s="10">
        <v>66.549999999985104</v>
      </c>
    </row>
    <row r="6224" spans="1:9" ht="15.75" x14ac:dyDescent="0.25">
      <c r="A6224" s="5">
        <v>45177.607638888891</v>
      </c>
      <c r="B6224" s="6" t="s">
        <v>33</v>
      </c>
      <c r="C6224" s="6">
        <v>11</v>
      </c>
      <c r="D6224" s="6" t="s">
        <v>1133</v>
      </c>
      <c r="E6224" s="10">
        <v>6.8</v>
      </c>
      <c r="F6224" s="12">
        <v>5</v>
      </c>
      <c r="G6224" s="10">
        <v>0.98</v>
      </c>
      <c r="H6224" s="10">
        <v>343.35000000003799</v>
      </c>
      <c r="I6224" s="10">
        <v>65.5699999999851</v>
      </c>
    </row>
    <row r="6225" spans="1:9" ht="15.75" x14ac:dyDescent="0.25">
      <c r="A6225" s="5">
        <v>45177.631944444445</v>
      </c>
      <c r="B6225" s="6" t="s">
        <v>33</v>
      </c>
      <c r="C6225" s="6">
        <v>3</v>
      </c>
      <c r="D6225" s="6" t="s">
        <v>4962</v>
      </c>
      <c r="E6225" s="10">
        <v>6.6</v>
      </c>
      <c r="F6225" s="12">
        <v>3</v>
      </c>
      <c r="G6225" s="10">
        <v>0.98</v>
      </c>
      <c r="H6225" s="10">
        <v>344.33000000003801</v>
      </c>
      <c r="I6225" s="10">
        <v>64.589999999984997</v>
      </c>
    </row>
    <row r="6226" spans="1:9" ht="15.75" x14ac:dyDescent="0.25">
      <c r="A6226" s="5">
        <v>45177.649305555555</v>
      </c>
      <c r="B6226" s="6" t="s">
        <v>43</v>
      </c>
      <c r="C6226" s="6">
        <v>3</v>
      </c>
      <c r="D6226" s="6" t="s">
        <v>585</v>
      </c>
      <c r="E6226" s="10">
        <v>6.4</v>
      </c>
      <c r="F6226" s="12">
        <v>8</v>
      </c>
      <c r="G6226" s="10">
        <v>0.98</v>
      </c>
      <c r="H6226" s="10">
        <v>345.31000000003797</v>
      </c>
      <c r="I6226" s="10">
        <v>63.609999999985</v>
      </c>
    </row>
    <row r="6227" spans="1:9" ht="15.75" x14ac:dyDescent="0.25">
      <c r="A6227" s="5">
        <v>45177.711805555555</v>
      </c>
      <c r="B6227" s="6" t="s">
        <v>9</v>
      </c>
      <c r="C6227" s="6">
        <v>1</v>
      </c>
      <c r="D6227" s="6" t="s">
        <v>4963</v>
      </c>
      <c r="E6227" s="10">
        <v>6</v>
      </c>
      <c r="F6227" s="12">
        <v>4</v>
      </c>
      <c r="G6227" s="10">
        <v>0.98</v>
      </c>
      <c r="H6227" s="10">
        <v>346.29000000003799</v>
      </c>
      <c r="I6227" s="10">
        <v>62.629999999985003</v>
      </c>
    </row>
    <row r="6228" spans="1:9" ht="15.75" x14ac:dyDescent="0.25">
      <c r="A6228" s="5">
        <v>45177.722222222219</v>
      </c>
      <c r="B6228" s="6" t="s">
        <v>43</v>
      </c>
      <c r="C6228" s="6">
        <v>8</v>
      </c>
      <c r="D6228" s="6" t="s">
        <v>4964</v>
      </c>
      <c r="E6228" s="10">
        <v>5.0999999999999996</v>
      </c>
      <c r="F6228" s="12">
        <v>1</v>
      </c>
      <c r="G6228" s="10">
        <v>-4.0999999999999996</v>
      </c>
      <c r="H6228" s="10">
        <v>342.19000000003803</v>
      </c>
      <c r="I6228" s="10">
        <v>66.729999999984997</v>
      </c>
    </row>
    <row r="6229" spans="1:9" ht="15.75" x14ac:dyDescent="0.25">
      <c r="A6229" s="5">
        <v>45177.770833333336</v>
      </c>
      <c r="B6229" s="6" t="s">
        <v>11</v>
      </c>
      <c r="C6229" s="6">
        <v>9</v>
      </c>
      <c r="D6229" s="6" t="s">
        <v>4965</v>
      </c>
      <c r="E6229" s="10">
        <v>9</v>
      </c>
      <c r="F6229" s="12">
        <v>9</v>
      </c>
      <c r="G6229" s="10">
        <v>0.98</v>
      </c>
      <c r="H6229" s="10">
        <v>343.17000000003799</v>
      </c>
      <c r="I6229" s="10">
        <v>65.749999999984993</v>
      </c>
    </row>
    <row r="6230" spans="1:9" ht="15.75" x14ac:dyDescent="0.25">
      <c r="A6230" s="5">
        <v>45178.618055555555</v>
      </c>
      <c r="B6230" s="6" t="s">
        <v>11</v>
      </c>
      <c r="C6230" s="6">
        <v>4</v>
      </c>
      <c r="D6230" s="6" t="s">
        <v>4966</v>
      </c>
      <c r="E6230" s="10">
        <v>4.9000000000000004</v>
      </c>
      <c r="F6230" s="12">
        <v>2</v>
      </c>
      <c r="G6230" s="10">
        <v>0.98</v>
      </c>
      <c r="H6230" s="10">
        <v>344.15000000003801</v>
      </c>
      <c r="I6230" s="10">
        <v>64.769999999985004</v>
      </c>
    </row>
    <row r="6231" spans="1:9" ht="15.75" x14ac:dyDescent="0.25">
      <c r="A6231" s="5">
        <v>45178.635416666664</v>
      </c>
      <c r="B6231" s="6" t="s">
        <v>221</v>
      </c>
      <c r="C6231" s="6">
        <v>6</v>
      </c>
      <c r="D6231" s="6" t="s">
        <v>4967</v>
      </c>
      <c r="E6231" s="10">
        <v>8</v>
      </c>
      <c r="F6231" s="12">
        <v>1</v>
      </c>
      <c r="G6231" s="10">
        <v>-7</v>
      </c>
      <c r="H6231" s="10">
        <v>337.15000000003801</v>
      </c>
      <c r="I6231" s="10">
        <v>71.769999999985004</v>
      </c>
    </row>
    <row r="6232" spans="1:9" ht="15.75" x14ac:dyDescent="0.25">
      <c r="A6232" s="5">
        <v>45179.684027777781</v>
      </c>
      <c r="B6232" s="6" t="s">
        <v>52</v>
      </c>
      <c r="C6232" s="6">
        <v>10</v>
      </c>
      <c r="D6232" s="6" t="s">
        <v>4968</v>
      </c>
      <c r="E6232" s="10">
        <v>7.2</v>
      </c>
      <c r="F6232" s="12">
        <v>1</v>
      </c>
      <c r="G6232" s="10">
        <v>-6.2</v>
      </c>
      <c r="H6232" s="10">
        <v>330.95000000003802</v>
      </c>
      <c r="I6232" s="10">
        <v>77.969999999985006</v>
      </c>
    </row>
    <row r="6233" spans="1:9" ht="15.75" x14ac:dyDescent="0.25">
      <c r="A6233" s="5">
        <v>45180.677083333336</v>
      </c>
      <c r="B6233" s="6" t="s">
        <v>59</v>
      </c>
      <c r="C6233" s="6">
        <v>2</v>
      </c>
      <c r="D6233" s="6" t="s">
        <v>4969</v>
      </c>
      <c r="E6233" s="10">
        <v>4.8</v>
      </c>
      <c r="F6233" s="12">
        <v>2</v>
      </c>
      <c r="G6233" s="10">
        <v>0.98</v>
      </c>
      <c r="H6233" s="10">
        <v>331.93000000003798</v>
      </c>
      <c r="I6233" s="10">
        <v>76.989999999985002</v>
      </c>
    </row>
    <row r="6234" spans="1:9" ht="15.75" x14ac:dyDescent="0.25">
      <c r="A6234" s="5">
        <v>45181.59375</v>
      </c>
      <c r="B6234" s="6" t="s">
        <v>22</v>
      </c>
      <c r="C6234" s="6">
        <v>11</v>
      </c>
      <c r="D6234" s="6" t="s">
        <v>4970</v>
      </c>
      <c r="E6234" s="10">
        <v>5.5</v>
      </c>
      <c r="F6234" s="12">
        <v>2</v>
      </c>
      <c r="G6234" s="10">
        <v>0.98</v>
      </c>
      <c r="H6234" s="10">
        <v>332.910000000038</v>
      </c>
      <c r="I6234" s="10">
        <v>76.009999999984899</v>
      </c>
    </row>
    <row r="6235" spans="1:9" ht="15.75" x14ac:dyDescent="0.25">
      <c r="A6235" s="5">
        <v>45181.625</v>
      </c>
      <c r="B6235" s="6" t="s">
        <v>214</v>
      </c>
      <c r="C6235" s="6">
        <v>1</v>
      </c>
      <c r="D6235" s="6" t="s">
        <v>4828</v>
      </c>
      <c r="E6235" s="10">
        <v>4.7</v>
      </c>
      <c r="F6235" s="12">
        <v>6</v>
      </c>
      <c r="G6235" s="10">
        <v>0.98</v>
      </c>
      <c r="H6235" s="10">
        <v>333.89000000003801</v>
      </c>
      <c r="I6235" s="10">
        <v>75.029999999984895</v>
      </c>
    </row>
    <row r="6236" spans="1:9" ht="15.75" x14ac:dyDescent="0.25">
      <c r="A6236" s="5">
        <v>45181.642361111109</v>
      </c>
      <c r="B6236" s="6" t="s">
        <v>22</v>
      </c>
      <c r="C6236" s="6">
        <v>4</v>
      </c>
      <c r="D6236" s="6" t="s">
        <v>4971</v>
      </c>
      <c r="E6236" s="10">
        <v>4.7</v>
      </c>
      <c r="F6236" s="12">
        <v>9</v>
      </c>
      <c r="G6236" s="10">
        <v>0.98</v>
      </c>
      <c r="H6236" s="10">
        <v>334.87000000003798</v>
      </c>
      <c r="I6236" s="10">
        <v>74.049999999984905</v>
      </c>
    </row>
    <row r="6237" spans="1:9" ht="15.75" x14ac:dyDescent="0.25">
      <c r="A6237" s="5">
        <v>45181.645833333336</v>
      </c>
      <c r="B6237" s="6" t="s">
        <v>214</v>
      </c>
      <c r="C6237" s="6">
        <v>1</v>
      </c>
      <c r="D6237" s="6" t="s">
        <v>4972</v>
      </c>
      <c r="E6237" s="10">
        <v>5</v>
      </c>
      <c r="F6237" s="12">
        <v>2</v>
      </c>
      <c r="G6237" s="10">
        <v>0.98</v>
      </c>
      <c r="H6237" s="10">
        <v>335.85000000003799</v>
      </c>
      <c r="I6237" s="10">
        <v>73.069999999984901</v>
      </c>
    </row>
    <row r="6238" spans="1:9" ht="15.75" x14ac:dyDescent="0.25">
      <c r="A6238" s="5">
        <v>45182.625</v>
      </c>
      <c r="B6238" s="6" t="s">
        <v>74</v>
      </c>
      <c r="C6238" s="6">
        <v>1</v>
      </c>
      <c r="D6238" s="6" t="s">
        <v>4973</v>
      </c>
      <c r="E6238" s="10">
        <v>4.2</v>
      </c>
      <c r="F6238" s="12">
        <v>2</v>
      </c>
      <c r="G6238" s="10">
        <v>0.98</v>
      </c>
      <c r="H6238" s="10">
        <v>336.83000000003801</v>
      </c>
      <c r="I6238" s="10">
        <v>72.089999999984897</v>
      </c>
    </row>
    <row r="6239" spans="1:9" ht="15.75" x14ac:dyDescent="0.25">
      <c r="A6239" s="5">
        <v>45182.649305555555</v>
      </c>
      <c r="B6239" s="6" t="s">
        <v>74</v>
      </c>
      <c r="C6239" s="6">
        <v>1</v>
      </c>
      <c r="D6239" s="6" t="s">
        <v>4974</v>
      </c>
      <c r="E6239" s="10">
        <v>5.4</v>
      </c>
      <c r="F6239" s="12">
        <v>5</v>
      </c>
      <c r="G6239" s="10">
        <v>0.98</v>
      </c>
      <c r="H6239" s="10">
        <v>337.81000000003797</v>
      </c>
      <c r="I6239" s="10">
        <v>71.109999999984893</v>
      </c>
    </row>
    <row r="6240" spans="1:9" ht="15.75" x14ac:dyDescent="0.25">
      <c r="A6240" s="5">
        <v>45182.739583333336</v>
      </c>
      <c r="B6240" s="6" t="s">
        <v>46</v>
      </c>
      <c r="C6240" s="6">
        <v>4</v>
      </c>
      <c r="D6240" s="6" t="s">
        <v>4975</v>
      </c>
      <c r="E6240" s="10">
        <v>7.2</v>
      </c>
      <c r="F6240" s="12">
        <v>11</v>
      </c>
      <c r="G6240" s="10">
        <v>0.98</v>
      </c>
      <c r="H6240" s="10">
        <v>338.79000000003799</v>
      </c>
      <c r="I6240" s="10">
        <v>70.129999999984804</v>
      </c>
    </row>
    <row r="6241" spans="1:9" ht="15.75" x14ac:dyDescent="0.25">
      <c r="A6241" s="5">
        <v>45182.760416666664</v>
      </c>
      <c r="B6241" s="6" t="s">
        <v>46</v>
      </c>
      <c r="C6241" s="6">
        <v>13</v>
      </c>
      <c r="D6241" s="6" t="s">
        <v>4945</v>
      </c>
      <c r="E6241" s="10">
        <v>6.6</v>
      </c>
      <c r="F6241" s="12">
        <v>3</v>
      </c>
      <c r="G6241" s="10">
        <v>0.98</v>
      </c>
      <c r="H6241" s="10">
        <v>339.77000000003801</v>
      </c>
      <c r="I6241" s="10">
        <v>69.1499999999848</v>
      </c>
    </row>
    <row r="6242" spans="1:9" ht="15.75" x14ac:dyDescent="0.25">
      <c r="A6242" s="5">
        <v>45183.552083333336</v>
      </c>
      <c r="B6242" s="6" t="s">
        <v>28</v>
      </c>
      <c r="C6242" s="6">
        <v>10</v>
      </c>
      <c r="D6242" s="6" t="s">
        <v>4976</v>
      </c>
      <c r="E6242" s="10">
        <v>6.2</v>
      </c>
      <c r="F6242" s="12">
        <v>8</v>
      </c>
      <c r="G6242" s="10">
        <v>0.98</v>
      </c>
      <c r="H6242" s="10">
        <v>340.75000000003803</v>
      </c>
      <c r="I6242" s="10">
        <v>68.169999999984796</v>
      </c>
    </row>
    <row r="6243" spans="1:9" ht="15.75" x14ac:dyDescent="0.25">
      <c r="A6243" s="5">
        <v>45183.59375</v>
      </c>
      <c r="B6243" s="6" t="s">
        <v>239</v>
      </c>
      <c r="C6243" s="6">
        <v>1</v>
      </c>
      <c r="D6243" s="6" t="s">
        <v>4977</v>
      </c>
      <c r="E6243" s="10">
        <v>5.3</v>
      </c>
      <c r="F6243" s="12">
        <v>2</v>
      </c>
      <c r="G6243" s="10">
        <v>0.98</v>
      </c>
      <c r="H6243" s="10">
        <v>341.73000000003799</v>
      </c>
      <c r="I6243" s="10">
        <v>67.189999999984806</v>
      </c>
    </row>
    <row r="6244" spans="1:9" ht="15.75" x14ac:dyDescent="0.25">
      <c r="A6244" s="5">
        <v>45183.618055555555</v>
      </c>
      <c r="B6244" s="6" t="s">
        <v>239</v>
      </c>
      <c r="C6244" s="6">
        <v>1</v>
      </c>
      <c r="D6244" s="6" t="s">
        <v>4978</v>
      </c>
      <c r="E6244" s="10">
        <v>4.2</v>
      </c>
      <c r="F6244" s="12">
        <v>4</v>
      </c>
      <c r="G6244" s="10">
        <v>0.98</v>
      </c>
      <c r="H6244" s="10">
        <v>342.71000000003801</v>
      </c>
      <c r="I6244" s="10">
        <v>66.209999999984802</v>
      </c>
    </row>
    <row r="6245" spans="1:9" ht="15.75" x14ac:dyDescent="0.25">
      <c r="A6245" s="5">
        <v>45183.642361111109</v>
      </c>
      <c r="B6245" s="6" t="s">
        <v>239</v>
      </c>
      <c r="C6245" s="6">
        <v>9</v>
      </c>
      <c r="D6245" s="6" t="s">
        <v>4979</v>
      </c>
      <c r="E6245" s="10">
        <v>5.2</v>
      </c>
      <c r="F6245" s="12">
        <v>7</v>
      </c>
      <c r="G6245" s="10">
        <v>0.98</v>
      </c>
      <c r="H6245" s="10">
        <v>343.69000000003803</v>
      </c>
      <c r="I6245" s="10">
        <v>65.229999999984699</v>
      </c>
    </row>
    <row r="6246" spans="1:9" ht="15.75" x14ac:dyDescent="0.25">
      <c r="A6246" s="5">
        <v>45185.618055555555</v>
      </c>
      <c r="B6246" s="6" t="s">
        <v>210</v>
      </c>
      <c r="C6246" s="6">
        <v>4</v>
      </c>
      <c r="D6246" s="6" t="s">
        <v>4980</v>
      </c>
      <c r="E6246" s="10">
        <v>4.0999999999999996</v>
      </c>
      <c r="F6246" s="12">
        <v>3</v>
      </c>
      <c r="G6246" s="10">
        <v>0.98</v>
      </c>
      <c r="H6246" s="10">
        <v>344.67000000003799</v>
      </c>
      <c r="I6246" s="10">
        <v>64.249999999984695</v>
      </c>
    </row>
    <row r="6247" spans="1:9" ht="15.75" x14ac:dyDescent="0.25">
      <c r="A6247" s="5">
        <v>45185.635416666664</v>
      </c>
      <c r="B6247" s="6" t="s">
        <v>234</v>
      </c>
      <c r="C6247" s="6">
        <v>6</v>
      </c>
      <c r="D6247" s="6" t="s">
        <v>4981</v>
      </c>
      <c r="E6247" s="10">
        <v>5.0999999999999996</v>
      </c>
      <c r="F6247" s="12">
        <v>2</v>
      </c>
      <c r="G6247" s="10">
        <v>0.98</v>
      </c>
      <c r="H6247" s="10">
        <v>345.65000000003801</v>
      </c>
      <c r="I6247" s="10">
        <v>63.269999999984698</v>
      </c>
    </row>
    <row r="6248" spans="1:9" ht="15.75" x14ac:dyDescent="0.25">
      <c r="A6248" s="5">
        <v>45185.684027777781</v>
      </c>
      <c r="B6248" s="6" t="s">
        <v>234</v>
      </c>
      <c r="C6248" s="6">
        <v>7</v>
      </c>
      <c r="D6248" s="6" t="s">
        <v>4982</v>
      </c>
      <c r="E6248" s="10">
        <v>5.7</v>
      </c>
      <c r="F6248" s="12">
        <v>2</v>
      </c>
      <c r="G6248" s="10">
        <v>0.98</v>
      </c>
      <c r="H6248" s="10">
        <v>346.63000000003802</v>
      </c>
      <c r="I6248" s="10">
        <v>62.289999999984701</v>
      </c>
    </row>
    <row r="6249" spans="1:9" ht="15.75" x14ac:dyDescent="0.25">
      <c r="A6249" s="5">
        <v>45185.732638888891</v>
      </c>
      <c r="B6249" s="6" t="s">
        <v>234</v>
      </c>
      <c r="C6249" s="6">
        <v>3</v>
      </c>
      <c r="D6249" s="6" t="s">
        <v>4983</v>
      </c>
      <c r="E6249" s="10">
        <v>4.9000000000000004</v>
      </c>
      <c r="F6249" s="12" t="s">
        <v>224</v>
      </c>
      <c r="G6249" s="10">
        <v>0.98</v>
      </c>
      <c r="H6249" s="10">
        <v>347.61000000003799</v>
      </c>
      <c r="I6249" s="10">
        <v>61.309999999984697</v>
      </c>
    </row>
    <row r="6250" spans="1:9" ht="15.75" x14ac:dyDescent="0.25">
      <c r="A6250" s="5">
        <v>45187.645833333336</v>
      </c>
      <c r="B6250" s="6" t="s">
        <v>221</v>
      </c>
      <c r="C6250" s="6">
        <v>2</v>
      </c>
      <c r="D6250" s="6" t="s">
        <v>4984</v>
      </c>
      <c r="E6250" s="10">
        <v>5.0999999999999996</v>
      </c>
      <c r="F6250" s="12">
        <v>3</v>
      </c>
      <c r="G6250" s="10">
        <v>0.98</v>
      </c>
      <c r="H6250" s="10">
        <v>348.590000000038</v>
      </c>
      <c r="I6250" s="10">
        <v>60.329999999984601</v>
      </c>
    </row>
    <row r="6251" spans="1:9" ht="15.75" x14ac:dyDescent="0.25">
      <c r="A6251" s="5">
        <v>45187.684027777781</v>
      </c>
      <c r="B6251" s="6" t="s">
        <v>214</v>
      </c>
      <c r="C6251" s="6">
        <v>7</v>
      </c>
      <c r="D6251" s="6" t="s">
        <v>4985</v>
      </c>
      <c r="E6251" s="10">
        <v>6.4</v>
      </c>
      <c r="F6251" s="12">
        <v>3</v>
      </c>
      <c r="G6251" s="10">
        <v>0.98</v>
      </c>
      <c r="H6251" s="10">
        <v>349.57000000003802</v>
      </c>
      <c r="I6251" s="10">
        <v>59.349999999984597</v>
      </c>
    </row>
    <row r="6252" spans="1:9" ht="15.75" x14ac:dyDescent="0.25">
      <c r="A6252" s="5">
        <v>45187.694444444445</v>
      </c>
      <c r="B6252" s="6" t="s">
        <v>221</v>
      </c>
      <c r="C6252" s="6">
        <v>4</v>
      </c>
      <c r="D6252" s="6" t="s">
        <v>4986</v>
      </c>
      <c r="E6252" s="10">
        <v>8.1999999999999993</v>
      </c>
      <c r="F6252" s="12">
        <v>6</v>
      </c>
      <c r="G6252" s="10">
        <v>0.98</v>
      </c>
      <c r="H6252" s="10">
        <v>350.55000000003798</v>
      </c>
      <c r="I6252" s="10">
        <v>58.3699999999846</v>
      </c>
    </row>
    <row r="6253" spans="1:9" ht="15.75" x14ac:dyDescent="0.25">
      <c r="A6253" s="5">
        <v>45187.756944444445</v>
      </c>
      <c r="B6253" s="6" t="s">
        <v>214</v>
      </c>
      <c r="C6253" s="6">
        <v>1</v>
      </c>
      <c r="D6253" s="6" t="s">
        <v>4822</v>
      </c>
      <c r="E6253" s="10">
        <v>5.5</v>
      </c>
      <c r="F6253" s="12" t="s">
        <v>139</v>
      </c>
      <c r="G6253" s="10">
        <v>0.98</v>
      </c>
      <c r="H6253" s="10">
        <v>351.530000000038</v>
      </c>
      <c r="I6253" s="10">
        <v>57.389999999984603</v>
      </c>
    </row>
    <row r="6254" spans="1:9" ht="15.75" x14ac:dyDescent="0.25">
      <c r="A6254" s="5">
        <v>45188.607638888891</v>
      </c>
      <c r="B6254" s="6" t="s">
        <v>74</v>
      </c>
      <c r="C6254" s="6">
        <v>1</v>
      </c>
      <c r="D6254" s="6" t="s">
        <v>4987</v>
      </c>
      <c r="E6254" s="10">
        <v>4.7</v>
      </c>
      <c r="F6254" s="12">
        <v>2</v>
      </c>
      <c r="G6254" s="10">
        <v>0.98</v>
      </c>
      <c r="H6254" s="10">
        <v>352.51000000003802</v>
      </c>
      <c r="I6254" s="10">
        <v>56.409999999984599</v>
      </c>
    </row>
    <row r="6255" spans="1:9" ht="15.75" x14ac:dyDescent="0.25">
      <c r="A6255" s="5">
        <v>45188.649305555555</v>
      </c>
      <c r="B6255" s="6" t="s">
        <v>119</v>
      </c>
      <c r="C6255" s="6">
        <v>1</v>
      </c>
      <c r="D6255" s="6" t="s">
        <v>4988</v>
      </c>
      <c r="E6255" s="10">
        <v>5.4</v>
      </c>
      <c r="F6255" s="12">
        <v>2</v>
      </c>
      <c r="G6255" s="10">
        <v>0.98</v>
      </c>
      <c r="H6255" s="10">
        <v>353.49000000003798</v>
      </c>
      <c r="I6255" s="10">
        <v>55.429999999984602</v>
      </c>
    </row>
    <row r="6256" spans="1:9" ht="15.75" x14ac:dyDescent="0.25">
      <c r="A6256" s="5">
        <v>45188.673611111109</v>
      </c>
      <c r="B6256" s="6" t="s">
        <v>119</v>
      </c>
      <c r="C6256" s="6">
        <v>3</v>
      </c>
      <c r="D6256" s="6" t="s">
        <v>4989</v>
      </c>
      <c r="E6256" s="10">
        <v>7</v>
      </c>
      <c r="F6256" s="12">
        <v>1</v>
      </c>
      <c r="G6256" s="10">
        <v>-6</v>
      </c>
      <c r="H6256" s="10">
        <v>347.49000000003798</v>
      </c>
      <c r="I6256" s="10">
        <v>61.429999999984602</v>
      </c>
    </row>
    <row r="6257" spans="1:9" ht="15.75" x14ac:dyDescent="0.25">
      <c r="A6257" s="5">
        <v>45189.604166666664</v>
      </c>
      <c r="B6257" s="6" t="s">
        <v>19</v>
      </c>
      <c r="C6257" s="6">
        <v>5</v>
      </c>
      <c r="D6257" s="6" t="s">
        <v>4990</v>
      </c>
      <c r="E6257" s="10">
        <v>8.6</v>
      </c>
      <c r="F6257" s="12">
        <v>5</v>
      </c>
      <c r="G6257" s="10">
        <v>0.98</v>
      </c>
      <c r="H6257" s="10">
        <v>348.470000000038</v>
      </c>
      <c r="I6257" s="10">
        <v>60.449999999984499</v>
      </c>
    </row>
    <row r="6258" spans="1:9" ht="15.75" x14ac:dyDescent="0.25">
      <c r="A6258" s="5">
        <v>45189.611111111109</v>
      </c>
      <c r="B6258" s="6" t="s">
        <v>99</v>
      </c>
      <c r="C6258" s="6">
        <v>11</v>
      </c>
      <c r="D6258" s="6" t="s">
        <v>4991</v>
      </c>
      <c r="E6258" s="10">
        <v>4.2</v>
      </c>
      <c r="F6258" s="12">
        <v>4</v>
      </c>
      <c r="G6258" s="10">
        <v>0.98</v>
      </c>
      <c r="H6258" s="10">
        <v>349.45000000003802</v>
      </c>
      <c r="I6258" s="10">
        <v>59.469999999984502</v>
      </c>
    </row>
    <row r="6259" spans="1:9" ht="15.75" x14ac:dyDescent="0.25">
      <c r="A6259" s="5">
        <v>45189.631944444445</v>
      </c>
      <c r="B6259" s="6" t="s">
        <v>99</v>
      </c>
      <c r="C6259" s="6">
        <v>9</v>
      </c>
      <c r="D6259" s="6" t="s">
        <v>4992</v>
      </c>
      <c r="E6259" s="10">
        <v>5.3</v>
      </c>
      <c r="F6259" s="12">
        <v>4</v>
      </c>
      <c r="G6259" s="10">
        <v>0.98</v>
      </c>
      <c r="H6259" s="10">
        <v>350.43000000003798</v>
      </c>
      <c r="I6259" s="10">
        <v>58.489999999984498</v>
      </c>
    </row>
    <row r="6260" spans="1:9" ht="15.75" x14ac:dyDescent="0.25">
      <c r="A6260" s="5">
        <v>45189.666666666664</v>
      </c>
      <c r="B6260" s="6" t="s">
        <v>62</v>
      </c>
      <c r="C6260" s="6">
        <v>4</v>
      </c>
      <c r="D6260" s="6" t="s">
        <v>122</v>
      </c>
      <c r="E6260" s="10">
        <v>5.9</v>
      </c>
      <c r="F6260" s="12">
        <v>2</v>
      </c>
      <c r="G6260" s="10">
        <v>0.98</v>
      </c>
      <c r="H6260" s="10">
        <v>351.410000000038</v>
      </c>
      <c r="I6260" s="10">
        <v>57.509999999984501</v>
      </c>
    </row>
    <row r="6261" spans="1:9" ht="15.75" x14ac:dyDescent="0.25">
      <c r="A6261" s="5">
        <v>45190.614583333336</v>
      </c>
      <c r="B6261" s="6" t="s">
        <v>99</v>
      </c>
      <c r="C6261" s="6">
        <v>8</v>
      </c>
      <c r="D6261" s="6" t="s">
        <v>4993</v>
      </c>
      <c r="E6261" s="10">
        <v>6</v>
      </c>
      <c r="F6261" s="12">
        <v>5</v>
      </c>
      <c r="G6261" s="10">
        <v>0.98</v>
      </c>
      <c r="H6261" s="10">
        <v>352.39000000003801</v>
      </c>
      <c r="I6261" s="10">
        <v>56.529999999984497</v>
      </c>
    </row>
    <row r="6262" spans="1:9" ht="15.75" x14ac:dyDescent="0.25">
      <c r="A6262" s="5">
        <v>45190.631944444445</v>
      </c>
      <c r="B6262" s="6" t="s">
        <v>209</v>
      </c>
      <c r="C6262" s="6">
        <v>4</v>
      </c>
      <c r="D6262" s="6" t="s">
        <v>4994</v>
      </c>
      <c r="E6262" s="10">
        <v>5.4</v>
      </c>
      <c r="F6262" s="12">
        <v>1</v>
      </c>
      <c r="G6262" s="10">
        <v>-4.4000000000000004</v>
      </c>
      <c r="H6262" s="10">
        <v>347.99000000003798</v>
      </c>
      <c r="I6262" s="10">
        <v>60.929999999984403</v>
      </c>
    </row>
    <row r="6263" spans="1:9" ht="15.75" x14ac:dyDescent="0.25">
      <c r="A6263" s="5">
        <v>45192.569444444445</v>
      </c>
      <c r="B6263" s="6" t="s">
        <v>14</v>
      </c>
      <c r="C6263" s="6">
        <v>8</v>
      </c>
      <c r="D6263" s="6" t="s">
        <v>4995</v>
      </c>
      <c r="E6263" s="10">
        <v>8.1999999999999993</v>
      </c>
      <c r="F6263" s="12">
        <v>9</v>
      </c>
      <c r="G6263" s="10">
        <v>0.98</v>
      </c>
      <c r="H6263" s="10">
        <v>348.970000000038</v>
      </c>
      <c r="I6263" s="10">
        <v>59.949999999984399</v>
      </c>
    </row>
    <row r="6264" spans="1:9" ht="15.75" x14ac:dyDescent="0.25">
      <c r="A6264" s="5">
        <v>45192.607638888891</v>
      </c>
      <c r="B6264" s="6" t="s">
        <v>52</v>
      </c>
      <c r="C6264" s="6">
        <v>6</v>
      </c>
      <c r="D6264" s="6" t="s">
        <v>4887</v>
      </c>
      <c r="E6264" s="10">
        <v>6</v>
      </c>
      <c r="F6264" s="12">
        <v>2</v>
      </c>
      <c r="G6264" s="10">
        <v>0.98</v>
      </c>
      <c r="H6264" s="10">
        <v>349.95000000003802</v>
      </c>
      <c r="I6264" s="10">
        <v>58.969999999984402</v>
      </c>
    </row>
    <row r="6265" spans="1:9" ht="15.75" x14ac:dyDescent="0.25">
      <c r="A6265" s="5">
        <v>45192.642361111109</v>
      </c>
      <c r="B6265" s="6" t="s">
        <v>14</v>
      </c>
      <c r="C6265" s="6">
        <v>4</v>
      </c>
      <c r="D6265" s="6" t="s">
        <v>377</v>
      </c>
      <c r="E6265" s="10">
        <v>6.2</v>
      </c>
      <c r="F6265" s="12">
        <v>6</v>
      </c>
      <c r="G6265" s="10">
        <v>0.98</v>
      </c>
      <c r="H6265" s="10">
        <v>350.93000000003798</v>
      </c>
      <c r="I6265" s="10">
        <v>57.989999999984398</v>
      </c>
    </row>
    <row r="6266" spans="1:9" ht="15.75" x14ac:dyDescent="0.25">
      <c r="A6266" s="5">
        <v>45192.659722222219</v>
      </c>
      <c r="B6266" s="6" t="s">
        <v>54</v>
      </c>
      <c r="C6266" s="6">
        <v>7</v>
      </c>
      <c r="D6266" s="6" t="s">
        <v>4996</v>
      </c>
      <c r="E6266" s="10">
        <v>4.0999999999999996</v>
      </c>
      <c r="F6266" s="12">
        <v>6</v>
      </c>
      <c r="G6266" s="10">
        <v>0.98</v>
      </c>
      <c r="H6266" s="10">
        <v>351.910000000038</v>
      </c>
      <c r="I6266" s="10">
        <v>57.009999999984402</v>
      </c>
    </row>
    <row r="6267" spans="1:9" ht="15.75" x14ac:dyDescent="0.25">
      <c r="A6267" s="5">
        <v>45194.579861111109</v>
      </c>
      <c r="B6267" s="6" t="s">
        <v>106</v>
      </c>
      <c r="C6267" s="6">
        <v>3</v>
      </c>
      <c r="D6267" s="6" t="s">
        <v>4997</v>
      </c>
      <c r="E6267" s="10">
        <v>5.4</v>
      </c>
      <c r="F6267" s="12">
        <v>1</v>
      </c>
      <c r="G6267" s="10">
        <v>-4.4000000000000004</v>
      </c>
      <c r="H6267" s="10">
        <v>347.51000000003802</v>
      </c>
      <c r="I6267" s="10">
        <v>61.409999999984301</v>
      </c>
    </row>
    <row r="6268" spans="1:9" ht="15.75" x14ac:dyDescent="0.25">
      <c r="A6268" s="5">
        <v>45195.586805555555</v>
      </c>
      <c r="B6268" s="6" t="s">
        <v>223</v>
      </c>
      <c r="C6268" s="6">
        <v>4</v>
      </c>
      <c r="D6268" s="6" t="s">
        <v>4998</v>
      </c>
      <c r="E6268" s="10">
        <v>4.9000000000000004</v>
      </c>
      <c r="F6268" s="12">
        <v>1</v>
      </c>
      <c r="G6268" s="10">
        <v>-3.9</v>
      </c>
      <c r="H6268" s="10">
        <v>343.61000000003799</v>
      </c>
      <c r="I6268" s="10">
        <v>65.309999999984299</v>
      </c>
    </row>
    <row r="6269" spans="1:9" ht="15.75" x14ac:dyDescent="0.25">
      <c r="A6269" s="5">
        <v>45196.621527777781</v>
      </c>
      <c r="B6269" s="6" t="s">
        <v>59</v>
      </c>
      <c r="C6269" s="6">
        <v>1</v>
      </c>
      <c r="D6269" s="6" t="s">
        <v>4999</v>
      </c>
      <c r="E6269" s="10">
        <v>7</v>
      </c>
      <c r="F6269" s="12">
        <v>5</v>
      </c>
      <c r="G6269" s="10">
        <v>0.98</v>
      </c>
      <c r="H6269" s="10">
        <v>344.590000000038</v>
      </c>
      <c r="I6269" s="10">
        <v>64.329999999984295</v>
      </c>
    </row>
    <row r="6270" spans="1:9" ht="15.75" x14ac:dyDescent="0.25">
      <c r="A6270" s="5">
        <v>45196.628472222219</v>
      </c>
      <c r="B6270" s="6" t="s">
        <v>68</v>
      </c>
      <c r="C6270" s="6">
        <v>6</v>
      </c>
      <c r="D6270" s="6" t="s">
        <v>5000</v>
      </c>
      <c r="E6270" s="10">
        <v>5.5</v>
      </c>
      <c r="F6270" s="12">
        <v>3</v>
      </c>
      <c r="G6270" s="10">
        <v>0.98</v>
      </c>
      <c r="H6270" s="10">
        <v>345.57000000003802</v>
      </c>
      <c r="I6270" s="10">
        <v>63.349999999984298</v>
      </c>
    </row>
    <row r="6271" spans="1:9" ht="15.75" x14ac:dyDescent="0.25">
      <c r="A6271" s="5">
        <v>45196.670138888891</v>
      </c>
      <c r="B6271" s="6" t="s">
        <v>59</v>
      </c>
      <c r="C6271" s="6">
        <v>1</v>
      </c>
      <c r="D6271" s="6" t="s">
        <v>4713</v>
      </c>
      <c r="E6271" s="10">
        <v>5</v>
      </c>
      <c r="F6271" s="12">
        <v>1</v>
      </c>
      <c r="G6271" s="10">
        <v>-4</v>
      </c>
      <c r="H6271" s="10">
        <v>341.57000000003802</v>
      </c>
      <c r="I6271" s="10">
        <v>67.349999999984306</v>
      </c>
    </row>
    <row r="6272" spans="1:9" ht="15.75" x14ac:dyDescent="0.25">
      <c r="A6272" s="5">
        <v>45197.576388888891</v>
      </c>
      <c r="B6272" s="6" t="s">
        <v>14</v>
      </c>
      <c r="C6272" s="6">
        <v>19</v>
      </c>
      <c r="D6272" s="6" t="s">
        <v>5001</v>
      </c>
      <c r="E6272" s="10">
        <v>4.0999999999999996</v>
      </c>
      <c r="F6272" s="12">
        <v>5</v>
      </c>
      <c r="G6272" s="10">
        <v>0.98</v>
      </c>
      <c r="H6272" s="10">
        <v>342.55000000003798</v>
      </c>
      <c r="I6272" s="10">
        <v>66.369999999984302</v>
      </c>
    </row>
    <row r="6273" spans="1:9" ht="15.75" x14ac:dyDescent="0.25">
      <c r="A6273" s="5">
        <v>45197.720833333333</v>
      </c>
      <c r="B6273" s="6" t="s">
        <v>14</v>
      </c>
      <c r="C6273" s="6">
        <v>5</v>
      </c>
      <c r="D6273" s="6" t="s">
        <v>4957</v>
      </c>
      <c r="E6273" s="10">
        <v>6</v>
      </c>
      <c r="F6273" s="12">
        <v>12</v>
      </c>
      <c r="G6273" s="10">
        <v>0.98</v>
      </c>
      <c r="H6273" s="10">
        <v>343.530000000038</v>
      </c>
      <c r="I6273" s="10">
        <v>65.389999999984298</v>
      </c>
    </row>
    <row r="6274" spans="1:9" ht="15.75" x14ac:dyDescent="0.25">
      <c r="A6274" s="5">
        <v>45197.736111111109</v>
      </c>
      <c r="B6274" s="6" t="s">
        <v>209</v>
      </c>
      <c r="C6274" s="6">
        <v>4</v>
      </c>
      <c r="D6274" s="6" t="s">
        <v>5002</v>
      </c>
      <c r="E6274" s="10">
        <v>4.5999999999999996</v>
      </c>
      <c r="F6274" s="12">
        <v>8</v>
      </c>
      <c r="G6274" s="10">
        <v>0.98</v>
      </c>
      <c r="H6274" s="10">
        <v>344.51000000003802</v>
      </c>
      <c r="I6274" s="10">
        <v>64.409999999984194</v>
      </c>
    </row>
    <row r="6275" spans="1:9" ht="15.75" x14ac:dyDescent="0.25">
      <c r="A6275" s="5">
        <v>45199.590277777781</v>
      </c>
      <c r="B6275" s="6" t="s">
        <v>33</v>
      </c>
      <c r="C6275" s="6">
        <v>7</v>
      </c>
      <c r="D6275" s="6" t="s">
        <v>5003</v>
      </c>
      <c r="E6275" s="10">
        <v>7.2</v>
      </c>
      <c r="F6275" s="12">
        <v>4</v>
      </c>
      <c r="G6275" s="10">
        <v>0.98</v>
      </c>
      <c r="H6275" s="10">
        <v>345.49000000003798</v>
      </c>
      <c r="I6275" s="10">
        <v>63.429999999984197</v>
      </c>
    </row>
    <row r="6276" spans="1:9" ht="15.75" x14ac:dyDescent="0.25">
      <c r="A6276" s="5">
        <v>45199.593055555553</v>
      </c>
      <c r="B6276" s="6" t="s">
        <v>40</v>
      </c>
      <c r="C6276" s="6">
        <v>4</v>
      </c>
      <c r="D6276" s="6" t="s">
        <v>5004</v>
      </c>
      <c r="E6276" s="10">
        <v>5.7</v>
      </c>
      <c r="F6276" s="12">
        <v>3</v>
      </c>
      <c r="G6276" s="10">
        <v>0.98</v>
      </c>
      <c r="H6276" s="10">
        <v>346.470000000038</v>
      </c>
      <c r="I6276" s="10">
        <v>62.4499999999842</v>
      </c>
    </row>
    <row r="6277" spans="1:9" ht="15.75" x14ac:dyDescent="0.25">
      <c r="A6277" s="5">
        <v>45199.670138888891</v>
      </c>
      <c r="B6277" s="6" t="s">
        <v>64</v>
      </c>
      <c r="C6277" s="6">
        <v>2</v>
      </c>
      <c r="D6277" s="6" t="s">
        <v>5005</v>
      </c>
      <c r="E6277" s="10">
        <v>5.3</v>
      </c>
      <c r="F6277" s="12">
        <v>1</v>
      </c>
      <c r="G6277" s="10">
        <v>-4.3</v>
      </c>
      <c r="H6277" s="10">
        <v>342.17000000003799</v>
      </c>
      <c r="I6277" s="10">
        <v>66.749999999984198</v>
      </c>
    </row>
    <row r="6278" spans="1:9" ht="15.75" x14ac:dyDescent="0.25">
      <c r="A6278" s="5">
        <v>45201.605555555558</v>
      </c>
      <c r="B6278" s="6" t="s">
        <v>210</v>
      </c>
      <c r="C6278" s="6">
        <v>4</v>
      </c>
      <c r="D6278" s="6" t="s">
        <v>4888</v>
      </c>
      <c r="E6278" s="10">
        <v>7.6</v>
      </c>
      <c r="F6278" s="12">
        <v>1</v>
      </c>
      <c r="G6278" s="10">
        <v>-6.6</v>
      </c>
      <c r="H6278" s="10">
        <v>335.57000000003802</v>
      </c>
      <c r="I6278" s="10">
        <v>73.349999999984206</v>
      </c>
    </row>
    <row r="6279" spans="1:9" ht="15.75" x14ac:dyDescent="0.25">
      <c r="A6279" s="5">
        <v>45202.5625</v>
      </c>
      <c r="B6279" s="6" t="s">
        <v>94</v>
      </c>
      <c r="C6279" s="6">
        <v>5</v>
      </c>
      <c r="D6279" s="6" t="s">
        <v>4889</v>
      </c>
      <c r="E6279" s="10">
        <v>4.4000000000000004</v>
      </c>
      <c r="F6279" s="12">
        <v>6</v>
      </c>
      <c r="G6279" s="10">
        <v>0.98</v>
      </c>
      <c r="H6279" s="10">
        <v>336.55000000003798</v>
      </c>
      <c r="I6279" s="10">
        <v>72.369999999984202</v>
      </c>
    </row>
    <row r="6280" spans="1:9" ht="15.75" x14ac:dyDescent="0.25">
      <c r="A6280" s="5">
        <v>45202.583333333336</v>
      </c>
      <c r="B6280" s="6" t="s">
        <v>94</v>
      </c>
      <c r="C6280" s="6">
        <v>11</v>
      </c>
      <c r="D6280" s="6" t="s">
        <v>4890</v>
      </c>
      <c r="E6280" s="10">
        <v>4.5999999999999996</v>
      </c>
      <c r="F6280" s="12">
        <v>4</v>
      </c>
      <c r="G6280" s="10">
        <v>0.98</v>
      </c>
      <c r="H6280" s="10">
        <v>337.530000000038</v>
      </c>
      <c r="I6280" s="10">
        <v>71.389999999984198</v>
      </c>
    </row>
    <row r="6281" spans="1:9" ht="15.75" x14ac:dyDescent="0.25">
      <c r="A6281" s="5">
        <v>45202.615972222222</v>
      </c>
      <c r="B6281" s="6" t="s">
        <v>50</v>
      </c>
      <c r="C6281" s="6">
        <v>2</v>
      </c>
      <c r="D6281" s="6" t="s">
        <v>4891</v>
      </c>
      <c r="E6281" s="10">
        <v>6.2</v>
      </c>
      <c r="F6281" s="12">
        <v>2</v>
      </c>
      <c r="G6281" s="10">
        <v>0.98</v>
      </c>
      <c r="H6281" s="10">
        <v>338.51000000003802</v>
      </c>
      <c r="I6281" s="10">
        <v>70.409999999984194</v>
      </c>
    </row>
    <row r="6282" spans="1:9" ht="15.75" x14ac:dyDescent="0.25">
      <c r="A6282" s="5">
        <v>45202.631944444445</v>
      </c>
      <c r="B6282" s="6" t="s">
        <v>94</v>
      </c>
      <c r="C6282" s="6">
        <v>1</v>
      </c>
      <c r="D6282" s="6" t="s">
        <v>4892</v>
      </c>
      <c r="E6282" s="10">
        <v>4.3</v>
      </c>
      <c r="F6282" s="12">
        <v>2</v>
      </c>
      <c r="G6282" s="10">
        <v>0.98</v>
      </c>
      <c r="H6282" s="10">
        <v>339.49000000003798</v>
      </c>
      <c r="I6282" s="10">
        <v>69.429999999984204</v>
      </c>
    </row>
    <row r="6283" spans="1:9" ht="15.75" x14ac:dyDescent="0.25">
      <c r="A6283" s="5">
        <v>45203.586805555555</v>
      </c>
      <c r="B6283" s="6" t="s">
        <v>116</v>
      </c>
      <c r="C6283" s="6">
        <v>6</v>
      </c>
      <c r="D6283" s="6" t="s">
        <v>4893</v>
      </c>
      <c r="E6283" s="10">
        <v>4.5999999999999996</v>
      </c>
      <c r="F6283" s="12">
        <v>1</v>
      </c>
      <c r="G6283" s="10">
        <v>-3.6</v>
      </c>
      <c r="H6283" s="10">
        <v>335.89000000003801</v>
      </c>
      <c r="I6283" s="10">
        <v>73.029999999984199</v>
      </c>
    </row>
    <row r="6284" spans="1:9" ht="15.75" x14ac:dyDescent="0.25">
      <c r="A6284" s="5">
        <v>45204.577777777777</v>
      </c>
      <c r="B6284" s="6" t="s">
        <v>81</v>
      </c>
      <c r="C6284" s="6">
        <v>6</v>
      </c>
      <c r="D6284" s="6" t="s">
        <v>4894</v>
      </c>
      <c r="E6284" s="10">
        <v>4.2</v>
      </c>
      <c r="F6284" s="12">
        <v>2</v>
      </c>
      <c r="G6284" s="10">
        <v>0.98</v>
      </c>
      <c r="H6284" s="10">
        <v>336.87000000003798</v>
      </c>
      <c r="I6284" s="10">
        <v>72.049999999984195</v>
      </c>
    </row>
    <row r="6285" spans="1:9" ht="15.75" x14ac:dyDescent="0.25">
      <c r="A6285" s="5">
        <v>45204.583333333336</v>
      </c>
      <c r="B6285" s="6" t="s">
        <v>106</v>
      </c>
      <c r="C6285" s="6">
        <v>2</v>
      </c>
      <c r="D6285" s="6" t="s">
        <v>4895</v>
      </c>
      <c r="E6285" s="10">
        <v>4.9000000000000004</v>
      </c>
      <c r="F6285" s="12">
        <v>3</v>
      </c>
      <c r="G6285" s="10">
        <v>0.98</v>
      </c>
      <c r="H6285" s="10">
        <v>337.85000000003799</v>
      </c>
      <c r="I6285" s="10">
        <v>71.069999999984105</v>
      </c>
    </row>
    <row r="6286" spans="1:9" ht="15.75" x14ac:dyDescent="0.25">
      <c r="A6286" s="5">
        <v>45204.600694444445</v>
      </c>
      <c r="B6286" s="6" t="s">
        <v>81</v>
      </c>
      <c r="C6286" s="6">
        <v>4</v>
      </c>
      <c r="D6286" s="6" t="s">
        <v>4896</v>
      </c>
      <c r="E6286" s="10">
        <v>4.7</v>
      </c>
      <c r="F6286" s="12">
        <v>5</v>
      </c>
      <c r="G6286" s="10">
        <v>0.98</v>
      </c>
      <c r="H6286" s="10">
        <v>338.83000000003801</v>
      </c>
      <c r="I6286" s="10">
        <v>70.089999999984101</v>
      </c>
    </row>
    <row r="6287" spans="1:9" ht="15.75" x14ac:dyDescent="0.25">
      <c r="A6287" s="5">
        <v>45204.607638888891</v>
      </c>
      <c r="B6287" s="6" t="s">
        <v>106</v>
      </c>
      <c r="C6287" s="6">
        <v>6</v>
      </c>
      <c r="D6287" s="6" t="s">
        <v>4897</v>
      </c>
      <c r="E6287" s="10">
        <v>5.8</v>
      </c>
      <c r="F6287" s="12">
        <v>2</v>
      </c>
      <c r="G6287" s="10">
        <v>0.98</v>
      </c>
      <c r="H6287" s="10">
        <v>339.81000000003797</v>
      </c>
      <c r="I6287" s="10">
        <v>69.109999999984097</v>
      </c>
    </row>
    <row r="6288" spans="1:9" ht="15.75" x14ac:dyDescent="0.25">
      <c r="A6288" s="5">
        <v>45206.569444444445</v>
      </c>
      <c r="B6288" s="6" t="s">
        <v>119</v>
      </c>
      <c r="C6288" s="6">
        <v>1</v>
      </c>
      <c r="D6288" s="6" t="s">
        <v>4898</v>
      </c>
      <c r="E6288" s="10">
        <v>4.5</v>
      </c>
      <c r="F6288" s="12">
        <v>1</v>
      </c>
      <c r="G6288" s="10">
        <v>-3.5</v>
      </c>
      <c r="H6288" s="10">
        <v>336.31000000003797</v>
      </c>
      <c r="I6288" s="10">
        <v>72.609999999984097</v>
      </c>
    </row>
    <row r="6289" spans="1:9" ht="15.75" x14ac:dyDescent="0.25">
      <c r="A6289" s="5">
        <v>45208.583333333336</v>
      </c>
      <c r="B6289" s="6" t="s">
        <v>209</v>
      </c>
      <c r="C6289" s="6">
        <v>7</v>
      </c>
      <c r="D6289" s="6" t="s">
        <v>4899</v>
      </c>
      <c r="E6289" s="10">
        <v>5.4</v>
      </c>
      <c r="F6289" s="12">
        <v>3</v>
      </c>
      <c r="G6289" s="10">
        <v>0.98</v>
      </c>
      <c r="H6289" s="10">
        <v>337.29000000003799</v>
      </c>
      <c r="I6289" s="10">
        <v>71.629999999984094</v>
      </c>
    </row>
    <row r="6290" spans="1:9" ht="15.75" x14ac:dyDescent="0.25">
      <c r="A6290" s="5">
        <v>45208.586805555555</v>
      </c>
      <c r="B6290" s="6" t="s">
        <v>57</v>
      </c>
      <c r="C6290" s="6">
        <v>3</v>
      </c>
      <c r="D6290" s="6" t="s">
        <v>4900</v>
      </c>
      <c r="E6290" s="10">
        <v>5.2</v>
      </c>
      <c r="F6290" s="12">
        <v>4</v>
      </c>
      <c r="G6290" s="10">
        <v>0.98</v>
      </c>
      <c r="H6290" s="10">
        <v>338.27000000003898</v>
      </c>
      <c r="I6290" s="10">
        <v>70.649999999984104</v>
      </c>
    </row>
    <row r="6291" spans="1:9" ht="15.75" x14ac:dyDescent="0.25">
      <c r="A6291" s="5">
        <v>45208.625</v>
      </c>
      <c r="B6291" s="6" t="s">
        <v>209</v>
      </c>
      <c r="C6291" s="6">
        <v>2</v>
      </c>
      <c r="D6291" s="6" t="s">
        <v>4901</v>
      </c>
      <c r="E6291" s="10">
        <v>5.8</v>
      </c>
      <c r="F6291" s="12">
        <v>4</v>
      </c>
      <c r="G6291" s="10">
        <v>0.98</v>
      </c>
      <c r="H6291" s="10">
        <v>339.25000000003899</v>
      </c>
      <c r="I6291" s="10">
        <v>69.6699999999841</v>
      </c>
    </row>
    <row r="6292" spans="1:9" ht="15.75" x14ac:dyDescent="0.25">
      <c r="A6292" s="5">
        <v>45208.638888888891</v>
      </c>
      <c r="B6292" s="6" t="s">
        <v>86</v>
      </c>
      <c r="C6292" s="6">
        <v>1</v>
      </c>
      <c r="D6292" s="6" t="s">
        <v>4902</v>
      </c>
      <c r="E6292" s="10">
        <v>4.5</v>
      </c>
      <c r="F6292" s="12">
        <v>2</v>
      </c>
      <c r="G6292" s="10">
        <v>0.98</v>
      </c>
      <c r="H6292" s="10">
        <v>340.23000000003901</v>
      </c>
      <c r="I6292" s="10">
        <v>68.689999999983996</v>
      </c>
    </row>
    <row r="6293" spans="1:9" ht="15.75" x14ac:dyDescent="0.25">
      <c r="A6293" s="5">
        <v>45209.597222222219</v>
      </c>
      <c r="B6293" s="6" t="s">
        <v>213</v>
      </c>
      <c r="C6293" s="6">
        <v>3</v>
      </c>
      <c r="D6293" s="6" t="s">
        <v>4903</v>
      </c>
      <c r="E6293" s="10">
        <v>7.8</v>
      </c>
      <c r="F6293" s="12">
        <v>2</v>
      </c>
      <c r="G6293" s="10">
        <v>0.98</v>
      </c>
      <c r="H6293" s="10">
        <v>341.21000000003897</v>
      </c>
      <c r="I6293" s="10">
        <v>67.709999999984007</v>
      </c>
    </row>
    <row r="6294" spans="1:9" ht="15.75" x14ac:dyDescent="0.25">
      <c r="A6294" s="5">
        <v>45209.631944444445</v>
      </c>
      <c r="B6294" s="6" t="s">
        <v>126</v>
      </c>
      <c r="C6294" s="6">
        <v>4</v>
      </c>
      <c r="D6294" s="6" t="s">
        <v>4904</v>
      </c>
      <c r="E6294" s="10">
        <v>5.0999999999999996</v>
      </c>
      <c r="F6294" s="12">
        <v>7</v>
      </c>
      <c r="G6294" s="10">
        <v>0.98</v>
      </c>
      <c r="H6294" s="10">
        <v>342.19000000003899</v>
      </c>
      <c r="I6294" s="10">
        <v>66.729999999984003</v>
      </c>
    </row>
    <row r="6295" spans="1:9" ht="15.75" x14ac:dyDescent="0.25">
      <c r="A6295" s="5">
        <v>45209.664583333331</v>
      </c>
      <c r="B6295" s="6" t="s">
        <v>22</v>
      </c>
      <c r="C6295" s="6">
        <v>4</v>
      </c>
      <c r="D6295" s="6" t="s">
        <v>4905</v>
      </c>
      <c r="E6295" s="10">
        <v>7</v>
      </c>
      <c r="F6295" s="12">
        <v>2</v>
      </c>
      <c r="G6295" s="10">
        <v>0.98</v>
      </c>
      <c r="H6295" s="10">
        <v>343.17000000003901</v>
      </c>
      <c r="I6295" s="10">
        <v>65.749999999983999</v>
      </c>
    </row>
    <row r="6296" spans="1:9" ht="15.75" x14ac:dyDescent="0.25">
      <c r="A6296" s="5">
        <v>45209.704861111109</v>
      </c>
      <c r="B6296" s="6" t="s">
        <v>126</v>
      </c>
      <c r="C6296" s="6">
        <v>5</v>
      </c>
      <c r="D6296" s="6" t="s">
        <v>4906</v>
      </c>
      <c r="E6296" s="10">
        <v>4.9000000000000004</v>
      </c>
      <c r="F6296" s="12">
        <v>2</v>
      </c>
      <c r="G6296" s="10">
        <v>0.98</v>
      </c>
      <c r="H6296" s="10">
        <v>344.15000000003897</v>
      </c>
      <c r="I6296" s="10">
        <v>64.769999999983995</v>
      </c>
    </row>
    <row r="6297" spans="1:9" ht="15.75" x14ac:dyDescent="0.25">
      <c r="A6297" s="5">
        <v>45210.590277777781</v>
      </c>
      <c r="B6297" s="6" t="s">
        <v>303</v>
      </c>
      <c r="C6297" s="6">
        <v>6</v>
      </c>
      <c r="D6297" s="6" t="s">
        <v>4530</v>
      </c>
      <c r="E6297" s="10">
        <v>4.3</v>
      </c>
      <c r="F6297" s="12">
        <v>5</v>
      </c>
      <c r="G6297" s="10">
        <v>0.98</v>
      </c>
      <c r="H6297" s="10">
        <v>345.13000000003899</v>
      </c>
      <c r="I6297" s="10">
        <v>63.789999999983898</v>
      </c>
    </row>
    <row r="6298" spans="1:9" ht="15.75" x14ac:dyDescent="0.25">
      <c r="A6298" s="5">
        <v>45210.597222222219</v>
      </c>
      <c r="B6298" s="6" t="s">
        <v>94</v>
      </c>
      <c r="C6298" s="6">
        <v>6</v>
      </c>
      <c r="D6298" s="6" t="s">
        <v>4907</v>
      </c>
      <c r="E6298" s="10">
        <v>6.2</v>
      </c>
      <c r="F6298" s="12">
        <v>4</v>
      </c>
      <c r="G6298" s="10">
        <v>0.98</v>
      </c>
      <c r="H6298" s="10">
        <v>346.11000000003901</v>
      </c>
      <c r="I6298" s="10">
        <v>62.809999999983901</v>
      </c>
    </row>
    <row r="6299" spans="1:9" ht="15.75" x14ac:dyDescent="0.25">
      <c r="A6299" s="5">
        <v>45210.609027777777</v>
      </c>
      <c r="B6299" s="6" t="s">
        <v>223</v>
      </c>
      <c r="C6299" s="6">
        <v>3</v>
      </c>
      <c r="D6299" s="6" t="s">
        <v>4908</v>
      </c>
      <c r="E6299" s="10">
        <v>4.8</v>
      </c>
      <c r="F6299" s="12">
        <v>5</v>
      </c>
      <c r="G6299" s="10">
        <v>0.98</v>
      </c>
      <c r="H6299" s="10">
        <v>347.09000000003903</v>
      </c>
      <c r="I6299" s="10">
        <v>61.829999999983897</v>
      </c>
    </row>
    <row r="6300" spans="1:9" ht="15.75" x14ac:dyDescent="0.25">
      <c r="A6300" s="5">
        <v>45210.614583333336</v>
      </c>
      <c r="B6300" s="6" t="s">
        <v>303</v>
      </c>
      <c r="C6300" s="6">
        <v>9</v>
      </c>
      <c r="D6300" s="6" t="s">
        <v>4909</v>
      </c>
      <c r="E6300" s="10">
        <v>6.8</v>
      </c>
      <c r="F6300" s="12">
        <v>5</v>
      </c>
      <c r="G6300" s="10">
        <v>0.98</v>
      </c>
      <c r="H6300" s="10">
        <v>348.07000000003899</v>
      </c>
      <c r="I6300" s="10">
        <v>60.849999999983901</v>
      </c>
    </row>
    <row r="6301" spans="1:9" ht="15.75" x14ac:dyDescent="0.25">
      <c r="A6301" s="5">
        <v>45211.642361111109</v>
      </c>
      <c r="B6301" s="6" t="s">
        <v>142</v>
      </c>
      <c r="C6301" s="6">
        <v>1</v>
      </c>
      <c r="D6301" s="6" t="s">
        <v>4910</v>
      </c>
      <c r="E6301" s="10">
        <v>6.2</v>
      </c>
      <c r="F6301" s="12">
        <v>3</v>
      </c>
      <c r="G6301" s="10">
        <v>0.98</v>
      </c>
      <c r="H6301" s="10">
        <v>349.05000000003901</v>
      </c>
      <c r="I6301" s="10">
        <v>59.869999999983897</v>
      </c>
    </row>
    <row r="6302" spans="1:9" ht="15.75" x14ac:dyDescent="0.25">
      <c r="A6302" s="5">
        <v>45211.652777777781</v>
      </c>
      <c r="B6302" s="6" t="s">
        <v>214</v>
      </c>
      <c r="C6302" s="6">
        <v>8</v>
      </c>
      <c r="D6302" s="6" t="s">
        <v>4911</v>
      </c>
      <c r="E6302" s="10">
        <v>5.3</v>
      </c>
      <c r="F6302" s="12">
        <v>1</v>
      </c>
      <c r="G6302" s="10">
        <v>-4.3</v>
      </c>
      <c r="H6302" s="10">
        <v>344.75000000003899</v>
      </c>
      <c r="I6302" s="10">
        <v>64.169999999983901</v>
      </c>
    </row>
    <row r="6303" spans="1:9" ht="15.75" x14ac:dyDescent="0.25">
      <c r="A6303" s="5">
        <v>45213.590277777781</v>
      </c>
      <c r="B6303" s="6" t="s">
        <v>100</v>
      </c>
      <c r="C6303" s="6">
        <v>6</v>
      </c>
      <c r="D6303" s="6" t="s">
        <v>4912</v>
      </c>
      <c r="E6303" s="10">
        <v>5.2</v>
      </c>
      <c r="F6303" s="12">
        <v>2</v>
      </c>
      <c r="G6303" s="10">
        <v>0.98</v>
      </c>
      <c r="H6303" s="10">
        <v>345.73000000003901</v>
      </c>
      <c r="I6303" s="10">
        <v>63.189999999983897</v>
      </c>
    </row>
    <row r="6304" spans="1:9" ht="15.75" x14ac:dyDescent="0.25">
      <c r="A6304" s="5">
        <v>45213.663194444445</v>
      </c>
      <c r="B6304" s="6" t="s">
        <v>100</v>
      </c>
      <c r="C6304" s="6">
        <v>3</v>
      </c>
      <c r="D6304" s="6" t="s">
        <v>4913</v>
      </c>
      <c r="E6304" s="10">
        <v>4.5999999999999996</v>
      </c>
      <c r="F6304" s="12">
        <v>3</v>
      </c>
      <c r="G6304" s="10">
        <v>0.98</v>
      </c>
      <c r="H6304" s="10">
        <v>346.71000000003897</v>
      </c>
      <c r="I6304" s="10">
        <v>62.2099999999838</v>
      </c>
    </row>
    <row r="6305" spans="1:9" ht="15.75" x14ac:dyDescent="0.25">
      <c r="A6305" s="5">
        <v>45213.697916666664</v>
      </c>
      <c r="B6305" s="6" t="s">
        <v>52</v>
      </c>
      <c r="C6305" s="6">
        <v>15</v>
      </c>
      <c r="D6305" s="6" t="s">
        <v>4887</v>
      </c>
      <c r="E6305" s="10">
        <v>6.2</v>
      </c>
      <c r="F6305" s="12">
        <v>3</v>
      </c>
      <c r="G6305" s="10">
        <v>0.98</v>
      </c>
      <c r="H6305" s="10">
        <v>347.69000000003899</v>
      </c>
      <c r="I6305" s="10">
        <v>61.229999999983796</v>
      </c>
    </row>
    <row r="6306" spans="1:9" ht="15.75" x14ac:dyDescent="0.25">
      <c r="A6306" s="5">
        <v>45213.833333333336</v>
      </c>
      <c r="B6306" s="6" t="s">
        <v>17</v>
      </c>
      <c r="C6306" s="6">
        <v>6</v>
      </c>
      <c r="D6306" s="6" t="s">
        <v>4914</v>
      </c>
      <c r="E6306" s="10">
        <v>7.6</v>
      </c>
      <c r="F6306" s="12">
        <v>9</v>
      </c>
      <c r="G6306" s="10">
        <v>0.98</v>
      </c>
      <c r="H6306" s="10">
        <v>348.67000000003901</v>
      </c>
      <c r="I6306" s="10">
        <v>60.2499999999838</v>
      </c>
    </row>
    <row r="6307" spans="1:9" ht="15.75" x14ac:dyDescent="0.25">
      <c r="A6307" s="5">
        <v>45215.579861111109</v>
      </c>
      <c r="B6307" s="6" t="s">
        <v>99</v>
      </c>
      <c r="C6307" s="6">
        <v>10</v>
      </c>
      <c r="D6307" s="6" t="s">
        <v>4915</v>
      </c>
      <c r="E6307" s="10">
        <v>4.5</v>
      </c>
      <c r="F6307" s="12">
        <v>1</v>
      </c>
      <c r="G6307" s="10">
        <v>-3.5</v>
      </c>
      <c r="H6307" s="10">
        <v>345.17000000003901</v>
      </c>
      <c r="I6307" s="10">
        <v>63.7499999999838</v>
      </c>
    </row>
    <row r="6308" spans="1:9" ht="15.75" x14ac:dyDescent="0.25">
      <c r="A6308" s="5">
        <v>45216.609722222223</v>
      </c>
      <c r="B6308" s="6" t="s">
        <v>126</v>
      </c>
      <c r="C6308" s="6">
        <v>1</v>
      </c>
      <c r="D6308" s="6" t="s">
        <v>4916</v>
      </c>
      <c r="E6308" s="10">
        <v>5.5</v>
      </c>
      <c r="F6308" s="12">
        <v>1</v>
      </c>
      <c r="G6308" s="10">
        <v>-4.5</v>
      </c>
      <c r="H6308" s="10">
        <v>340.67000000003901</v>
      </c>
      <c r="I6308" s="10">
        <v>68.2499999999838</v>
      </c>
    </row>
    <row r="6309" spans="1:9" ht="15.75" x14ac:dyDescent="0.25">
      <c r="A6309" s="5">
        <v>45217.833333333336</v>
      </c>
      <c r="B6309" s="6" t="s">
        <v>11</v>
      </c>
      <c r="C6309" s="6">
        <v>3</v>
      </c>
      <c r="D6309" s="6" t="s">
        <v>4917</v>
      </c>
      <c r="E6309" s="10">
        <v>6.2</v>
      </c>
      <c r="F6309" s="12">
        <v>1</v>
      </c>
      <c r="G6309" s="10">
        <v>-5.2</v>
      </c>
      <c r="H6309" s="10">
        <v>335.47000000003902</v>
      </c>
      <c r="I6309" s="10">
        <v>73.449999999983802</v>
      </c>
    </row>
    <row r="6310" spans="1:9" ht="15.75" x14ac:dyDescent="0.25">
      <c r="A6310" s="5">
        <v>45218.555555555555</v>
      </c>
      <c r="B6310" s="6" t="s">
        <v>185</v>
      </c>
      <c r="C6310" s="6">
        <v>2</v>
      </c>
      <c r="D6310" s="6" t="s">
        <v>4918</v>
      </c>
      <c r="E6310" s="10">
        <v>5.3</v>
      </c>
      <c r="F6310" s="12">
        <v>4</v>
      </c>
      <c r="G6310" s="10">
        <v>0.98</v>
      </c>
      <c r="H6310" s="10">
        <v>336.45000000003898</v>
      </c>
      <c r="I6310" s="10">
        <v>72.469999999983798</v>
      </c>
    </row>
    <row r="6311" spans="1:9" ht="15.75" x14ac:dyDescent="0.25">
      <c r="A6311" s="5">
        <v>45218.607638888891</v>
      </c>
      <c r="B6311" s="6" t="s">
        <v>148</v>
      </c>
      <c r="C6311" s="6">
        <v>8</v>
      </c>
      <c r="D6311" s="6" t="s">
        <v>4919</v>
      </c>
      <c r="E6311" s="10">
        <v>5.3</v>
      </c>
      <c r="F6311" s="12">
        <v>1</v>
      </c>
      <c r="G6311" s="10">
        <v>-4.3</v>
      </c>
      <c r="H6311" s="10">
        <v>332.15000000003897</v>
      </c>
      <c r="I6311" s="10">
        <v>76.769999999983796</v>
      </c>
    </row>
    <row r="6312" spans="1:9" ht="15.75" x14ac:dyDescent="0.25">
      <c r="A6312" s="5">
        <v>45220.621527777781</v>
      </c>
      <c r="B6312" s="6" t="s">
        <v>37</v>
      </c>
      <c r="C6312" s="6">
        <v>4</v>
      </c>
      <c r="D6312" s="6" t="s">
        <v>4920</v>
      </c>
      <c r="E6312" s="10">
        <v>4.2</v>
      </c>
      <c r="F6312" s="12">
        <v>1</v>
      </c>
      <c r="G6312" s="10">
        <v>-3.2</v>
      </c>
      <c r="H6312" s="10">
        <v>328.95000000003898</v>
      </c>
      <c r="I6312" s="10">
        <v>79.969999999983798</v>
      </c>
    </row>
    <row r="6313" spans="1:9" ht="15.75" x14ac:dyDescent="0.25">
      <c r="A6313" s="5">
        <v>45222.59375</v>
      </c>
      <c r="B6313" s="6" t="s">
        <v>323</v>
      </c>
      <c r="C6313" s="6">
        <v>9</v>
      </c>
      <c r="D6313" s="6" t="s">
        <v>4921</v>
      </c>
      <c r="E6313" s="10">
        <v>4.7</v>
      </c>
      <c r="F6313" s="12">
        <v>2</v>
      </c>
      <c r="G6313" s="10">
        <v>0.98</v>
      </c>
      <c r="H6313" s="10">
        <v>329.930000000039</v>
      </c>
      <c r="I6313" s="10">
        <v>78.989999999983795</v>
      </c>
    </row>
    <row r="6314" spans="1:9" ht="15.75" x14ac:dyDescent="0.25">
      <c r="A6314" s="5">
        <v>45222.600694444445</v>
      </c>
      <c r="B6314" s="6" t="s">
        <v>86</v>
      </c>
      <c r="C6314" s="6">
        <v>8</v>
      </c>
      <c r="D6314" s="6" t="s">
        <v>4922</v>
      </c>
      <c r="E6314" s="10">
        <v>5.0999999999999996</v>
      </c>
      <c r="F6314" s="12">
        <v>1</v>
      </c>
      <c r="G6314" s="10">
        <v>-4.0999999999999996</v>
      </c>
      <c r="H6314" s="10">
        <v>325.83000000003898</v>
      </c>
      <c r="I6314" s="10">
        <v>83.089999999983803</v>
      </c>
    </row>
    <row r="6315" spans="1:9" ht="15.75" x14ac:dyDescent="0.25">
      <c r="A6315" s="5">
        <v>45223.590277777781</v>
      </c>
      <c r="B6315" s="6" t="s">
        <v>128</v>
      </c>
      <c r="C6315" s="6">
        <v>8</v>
      </c>
      <c r="D6315" s="6" t="s">
        <v>4923</v>
      </c>
      <c r="E6315" s="10">
        <v>4.5</v>
      </c>
      <c r="F6315" s="12">
        <v>2</v>
      </c>
      <c r="G6315" s="10">
        <v>0.98</v>
      </c>
      <c r="H6315" s="10">
        <v>326.810000000039</v>
      </c>
      <c r="I6315" s="10">
        <v>82.109999999983799</v>
      </c>
    </row>
    <row r="6316" spans="1:9" ht="15.75" x14ac:dyDescent="0.25">
      <c r="A6316" s="5">
        <v>45223.645833333336</v>
      </c>
      <c r="B6316" s="6" t="s">
        <v>142</v>
      </c>
      <c r="C6316" s="6">
        <v>9</v>
      </c>
      <c r="D6316" s="6" t="s">
        <v>4924</v>
      </c>
      <c r="E6316" s="10">
        <v>5.8</v>
      </c>
      <c r="F6316" s="12">
        <v>3</v>
      </c>
      <c r="G6316" s="10">
        <v>0.98</v>
      </c>
      <c r="H6316" s="10">
        <v>327.79000000003902</v>
      </c>
      <c r="I6316" s="10">
        <v>81.129999999983795</v>
      </c>
    </row>
    <row r="6317" spans="1:9" ht="15.75" x14ac:dyDescent="0.25">
      <c r="A6317" s="5">
        <v>45223.673611111109</v>
      </c>
      <c r="B6317" s="6" t="s">
        <v>128</v>
      </c>
      <c r="C6317" s="6">
        <v>2</v>
      </c>
      <c r="D6317" s="6" t="s">
        <v>4925</v>
      </c>
      <c r="E6317" s="10">
        <v>5.0999999999999996</v>
      </c>
      <c r="F6317" s="12">
        <v>4</v>
      </c>
      <c r="G6317" s="10">
        <v>0.98</v>
      </c>
      <c r="H6317" s="10">
        <v>328.77000000003898</v>
      </c>
      <c r="I6317" s="10">
        <v>80.149999999983706</v>
      </c>
    </row>
    <row r="6318" spans="1:9" ht="15.75" x14ac:dyDescent="0.25">
      <c r="A6318" s="5">
        <v>45223.6875</v>
      </c>
      <c r="B6318" s="6" t="s">
        <v>142</v>
      </c>
      <c r="C6318" s="6">
        <v>4</v>
      </c>
      <c r="D6318" s="6" t="s">
        <v>4926</v>
      </c>
      <c r="E6318" s="10">
        <v>4.2</v>
      </c>
      <c r="F6318" s="12">
        <v>1</v>
      </c>
      <c r="G6318" s="10">
        <v>-3.2</v>
      </c>
      <c r="H6318" s="10">
        <v>325.57000000003899</v>
      </c>
      <c r="I6318" s="10">
        <v>83.349999999983694</v>
      </c>
    </row>
    <row r="6319" spans="1:9" ht="15.75" x14ac:dyDescent="0.25">
      <c r="A6319" s="5">
        <v>45224.576388888891</v>
      </c>
      <c r="B6319" s="6" t="s">
        <v>14</v>
      </c>
      <c r="C6319" s="6">
        <v>7</v>
      </c>
      <c r="D6319" s="6" t="s">
        <v>4927</v>
      </c>
      <c r="E6319" s="10">
        <v>4.2</v>
      </c>
      <c r="F6319" s="12">
        <v>2</v>
      </c>
      <c r="G6319" s="10">
        <v>0.98</v>
      </c>
      <c r="H6319" s="10">
        <v>326.55000000003901</v>
      </c>
      <c r="I6319" s="10">
        <v>82.369999999983705</v>
      </c>
    </row>
    <row r="6320" spans="1:9" ht="15.75" x14ac:dyDescent="0.25">
      <c r="A6320" s="5">
        <v>45224.600694444445</v>
      </c>
      <c r="B6320" s="6" t="s">
        <v>14</v>
      </c>
      <c r="C6320" s="6">
        <v>9</v>
      </c>
      <c r="D6320" s="6" t="s">
        <v>4928</v>
      </c>
      <c r="E6320" s="10">
        <v>4.5999999999999996</v>
      </c>
      <c r="F6320" s="12">
        <v>2</v>
      </c>
      <c r="G6320" s="10">
        <v>0.98</v>
      </c>
      <c r="H6320" s="10">
        <v>327.53000000003902</v>
      </c>
      <c r="I6320" s="10">
        <v>81.389999999983701</v>
      </c>
    </row>
    <row r="6321" spans="1:9" ht="15.75" x14ac:dyDescent="0.25">
      <c r="A6321" s="5">
        <v>45224.722222222219</v>
      </c>
      <c r="B6321" s="6" t="s">
        <v>14</v>
      </c>
      <c r="C6321" s="6">
        <v>6</v>
      </c>
      <c r="D6321" s="6" t="s">
        <v>4929</v>
      </c>
      <c r="E6321" s="10">
        <v>6.2</v>
      </c>
      <c r="F6321" s="12">
        <v>1</v>
      </c>
      <c r="G6321" s="10">
        <v>-5.2</v>
      </c>
      <c r="H6321" s="10">
        <v>322.33000000003898</v>
      </c>
      <c r="I6321" s="10">
        <v>86.589999999983704</v>
      </c>
    </row>
    <row r="6322" spans="1:9" ht="15.75" x14ac:dyDescent="0.25">
      <c r="A6322" s="5">
        <v>45225.569444444445</v>
      </c>
      <c r="B6322" s="6" t="s">
        <v>185</v>
      </c>
      <c r="C6322" s="6">
        <v>2</v>
      </c>
      <c r="D6322" s="6" t="s">
        <v>4930</v>
      </c>
      <c r="E6322" s="10">
        <v>5.8</v>
      </c>
      <c r="F6322" s="12">
        <v>5</v>
      </c>
      <c r="G6322" s="10">
        <v>0.98</v>
      </c>
      <c r="H6322" s="10">
        <v>323.310000000039</v>
      </c>
      <c r="I6322" s="10">
        <v>85.6099999999837</v>
      </c>
    </row>
    <row r="6323" spans="1:9" ht="15.75" x14ac:dyDescent="0.25">
      <c r="A6323" s="5">
        <v>45225.590277777781</v>
      </c>
      <c r="B6323" s="6" t="s">
        <v>185</v>
      </c>
      <c r="C6323" s="6">
        <v>6</v>
      </c>
      <c r="D6323" s="6" t="s">
        <v>4931</v>
      </c>
      <c r="E6323" s="10">
        <v>6</v>
      </c>
      <c r="F6323" s="12">
        <v>4</v>
      </c>
      <c r="G6323" s="10">
        <v>0.98</v>
      </c>
      <c r="H6323" s="10">
        <v>324.29000000003902</v>
      </c>
      <c r="I6323" s="10">
        <v>84.629999999983596</v>
      </c>
    </row>
    <row r="6324" spans="1:9" ht="15.75" x14ac:dyDescent="0.25">
      <c r="A6324" s="5">
        <v>45225.597222222219</v>
      </c>
      <c r="B6324" s="6" t="s">
        <v>303</v>
      </c>
      <c r="C6324" s="6">
        <v>4</v>
      </c>
      <c r="D6324" s="6" t="s">
        <v>4932</v>
      </c>
      <c r="E6324" s="10">
        <v>6.8</v>
      </c>
      <c r="F6324" s="12">
        <v>7</v>
      </c>
      <c r="G6324" s="10">
        <v>0.98</v>
      </c>
      <c r="H6324" s="10">
        <v>325.27000000003898</v>
      </c>
      <c r="I6324" s="10">
        <v>83.649999999983606</v>
      </c>
    </row>
    <row r="6325" spans="1:9" ht="15.75" x14ac:dyDescent="0.25">
      <c r="A6325" s="5">
        <v>45225.614583333336</v>
      </c>
      <c r="B6325" s="6" t="s">
        <v>185</v>
      </c>
      <c r="C6325" s="6">
        <v>10</v>
      </c>
      <c r="D6325" s="6" t="s">
        <v>4933</v>
      </c>
      <c r="E6325" s="10">
        <v>5.3</v>
      </c>
      <c r="F6325" s="12">
        <v>7</v>
      </c>
      <c r="G6325" s="10">
        <v>0.98</v>
      </c>
      <c r="H6325" s="10">
        <v>326.25000000003899</v>
      </c>
      <c r="I6325" s="10">
        <v>82.669999999983602</v>
      </c>
    </row>
    <row r="6326" spans="1:9" ht="15.75" x14ac:dyDescent="0.25">
      <c r="A6326" s="5">
        <v>45227.634722222225</v>
      </c>
      <c r="B6326" s="6" t="s">
        <v>188</v>
      </c>
      <c r="C6326" s="6">
        <v>4</v>
      </c>
      <c r="D6326" s="6" t="s">
        <v>4934</v>
      </c>
      <c r="E6326" s="10">
        <v>7.6</v>
      </c>
      <c r="F6326" s="12" t="s">
        <v>139</v>
      </c>
      <c r="G6326" s="10">
        <v>0.98</v>
      </c>
      <c r="H6326" s="10">
        <v>327.23000000003901</v>
      </c>
      <c r="I6326" s="10">
        <v>81.689999999983598</v>
      </c>
    </row>
    <row r="6327" spans="1:9" ht="15.75" x14ac:dyDescent="0.25">
      <c r="A6327" s="5">
        <v>45227.662499999999</v>
      </c>
      <c r="B6327" s="6" t="s">
        <v>188</v>
      </c>
      <c r="C6327" s="6">
        <v>9</v>
      </c>
      <c r="D6327" s="6" t="s">
        <v>4935</v>
      </c>
      <c r="E6327" s="10">
        <v>5.0999999999999996</v>
      </c>
      <c r="F6327" s="12">
        <v>1</v>
      </c>
      <c r="G6327" s="10">
        <v>-4.0999999999999996</v>
      </c>
      <c r="H6327" s="10">
        <v>323.13000000003899</v>
      </c>
      <c r="I6327" s="10">
        <v>85.789999999983607</v>
      </c>
    </row>
    <row r="6328" spans="1:9" ht="15.75" x14ac:dyDescent="0.25">
      <c r="A6328" s="5">
        <v>45229.576388888891</v>
      </c>
      <c r="B6328" s="6" t="s">
        <v>126</v>
      </c>
      <c r="C6328" s="6">
        <v>6</v>
      </c>
      <c r="D6328" s="6" t="s">
        <v>4936</v>
      </c>
      <c r="E6328" s="10">
        <v>4.7</v>
      </c>
      <c r="F6328" s="12">
        <v>2</v>
      </c>
      <c r="G6328" s="10">
        <v>0.98</v>
      </c>
      <c r="H6328" s="10">
        <v>324.11000000003901</v>
      </c>
      <c r="I6328" s="10">
        <v>84.809999999983603</v>
      </c>
    </row>
    <row r="6329" spans="1:9" ht="15.75" x14ac:dyDescent="0.25">
      <c r="A6329" s="5">
        <v>45229.600694444445</v>
      </c>
      <c r="B6329" s="6" t="s">
        <v>126</v>
      </c>
      <c r="C6329" s="6">
        <v>6</v>
      </c>
      <c r="D6329" s="6" t="s">
        <v>4937</v>
      </c>
      <c r="E6329" s="10">
        <v>4.5999999999999996</v>
      </c>
      <c r="F6329" s="12">
        <v>7</v>
      </c>
      <c r="G6329" s="10">
        <v>0.98</v>
      </c>
      <c r="H6329" s="10">
        <v>325.09000000003903</v>
      </c>
      <c r="I6329" s="10">
        <v>83.829999999983599</v>
      </c>
    </row>
    <row r="6330" spans="1:9" ht="15.75" x14ac:dyDescent="0.25">
      <c r="A6330" s="5">
        <v>45229.770833333336</v>
      </c>
      <c r="B6330" s="6" t="s">
        <v>9</v>
      </c>
      <c r="C6330" s="6">
        <v>1</v>
      </c>
      <c r="D6330" s="6" t="s">
        <v>4938</v>
      </c>
      <c r="E6330" s="10">
        <v>5.3</v>
      </c>
      <c r="F6330" s="12">
        <v>2</v>
      </c>
      <c r="G6330" s="10">
        <v>0.98</v>
      </c>
      <c r="H6330" s="10">
        <v>326.07000000003899</v>
      </c>
      <c r="I6330" s="10">
        <v>82.849999999983595</v>
      </c>
    </row>
    <row r="6331" spans="1:9" ht="15.75" x14ac:dyDescent="0.25">
      <c r="A6331" s="5">
        <v>45230.517361111109</v>
      </c>
      <c r="B6331" s="6" t="s">
        <v>26</v>
      </c>
      <c r="C6331" s="6">
        <v>8</v>
      </c>
      <c r="D6331" s="6" t="s">
        <v>3118</v>
      </c>
      <c r="E6331" s="10">
        <v>5</v>
      </c>
      <c r="F6331" s="12">
        <v>1</v>
      </c>
      <c r="G6331" s="10">
        <v>-4</v>
      </c>
      <c r="H6331" s="10">
        <v>322.07000000003899</v>
      </c>
      <c r="I6331" s="10">
        <v>86.849999999983595</v>
      </c>
    </row>
    <row r="6332" spans="1:9" ht="15.75" x14ac:dyDescent="0.25">
      <c r="A6332" s="5">
        <v>45231.609722222223</v>
      </c>
      <c r="B6332" s="6" t="s">
        <v>13</v>
      </c>
      <c r="C6332" s="6">
        <v>7</v>
      </c>
      <c r="D6332" s="6" t="s">
        <v>5006</v>
      </c>
      <c r="E6332" s="10">
        <v>6</v>
      </c>
      <c r="F6332" s="12">
        <v>1</v>
      </c>
      <c r="G6332" s="10">
        <v>-5</v>
      </c>
      <c r="H6332" s="10">
        <v>317.07000000003899</v>
      </c>
      <c r="I6332" s="10">
        <v>91.849999999983595</v>
      </c>
    </row>
    <row r="6333" spans="1:9" ht="15.75" x14ac:dyDescent="0.25">
      <c r="A6333" s="5">
        <v>45232.5</v>
      </c>
      <c r="B6333" s="6" t="s">
        <v>57</v>
      </c>
      <c r="C6333" s="6">
        <v>3</v>
      </c>
      <c r="D6333" s="6" t="s">
        <v>5007</v>
      </c>
      <c r="E6333" s="10">
        <v>4.9000000000000004</v>
      </c>
      <c r="F6333" s="12" t="s">
        <v>48</v>
      </c>
      <c r="G6333" s="10">
        <v>0.98</v>
      </c>
      <c r="H6333" s="10">
        <v>318.05000000003901</v>
      </c>
      <c r="I6333" s="10">
        <v>90.869999999983506</v>
      </c>
    </row>
    <row r="6334" spans="1:9" ht="15.75" x14ac:dyDescent="0.25">
      <c r="A6334" s="5">
        <v>45232.614583333336</v>
      </c>
      <c r="B6334" s="6" t="s">
        <v>136</v>
      </c>
      <c r="C6334" s="6">
        <v>7</v>
      </c>
      <c r="D6334" s="6" t="s">
        <v>114</v>
      </c>
      <c r="E6334" s="10">
        <v>7.8</v>
      </c>
      <c r="F6334" s="12">
        <v>5</v>
      </c>
      <c r="G6334" s="10">
        <v>0.98</v>
      </c>
      <c r="H6334" s="10">
        <v>319.03000000003902</v>
      </c>
      <c r="I6334" s="10">
        <v>89.889999999983502</v>
      </c>
    </row>
    <row r="6335" spans="1:9" ht="15.75" x14ac:dyDescent="0.25">
      <c r="A6335" s="5">
        <v>45234.472222222219</v>
      </c>
      <c r="B6335" s="6" t="s">
        <v>14</v>
      </c>
      <c r="C6335" s="6">
        <v>7</v>
      </c>
      <c r="D6335" s="6" t="s">
        <v>5008</v>
      </c>
      <c r="E6335" s="10">
        <v>5.9</v>
      </c>
      <c r="F6335" s="12">
        <v>7</v>
      </c>
      <c r="G6335" s="10">
        <v>0.98</v>
      </c>
      <c r="H6335" s="10">
        <v>320.01000000003899</v>
      </c>
      <c r="I6335" s="10">
        <v>88.909999999983498</v>
      </c>
    </row>
    <row r="6336" spans="1:9" ht="15.75" x14ac:dyDescent="0.25">
      <c r="A6336" s="5">
        <v>45234.538194444445</v>
      </c>
      <c r="B6336" s="6" t="s">
        <v>43</v>
      </c>
      <c r="C6336" s="6">
        <v>2</v>
      </c>
      <c r="D6336" s="6" t="s">
        <v>5009</v>
      </c>
      <c r="E6336" s="10">
        <v>5</v>
      </c>
      <c r="F6336" s="12">
        <v>2</v>
      </c>
      <c r="G6336" s="10">
        <v>0.98</v>
      </c>
      <c r="H6336" s="10">
        <v>320.990000000039</v>
      </c>
      <c r="I6336" s="10">
        <v>87.929999999983494</v>
      </c>
    </row>
    <row r="6337" spans="1:9" ht="15.75" x14ac:dyDescent="0.25">
      <c r="A6337" s="5">
        <v>45234.546527777777</v>
      </c>
      <c r="B6337" s="6" t="s">
        <v>50</v>
      </c>
      <c r="C6337" s="6">
        <v>2</v>
      </c>
      <c r="D6337" s="6" t="s">
        <v>5010</v>
      </c>
      <c r="E6337" s="10">
        <v>5.2</v>
      </c>
      <c r="F6337" s="12">
        <v>2</v>
      </c>
      <c r="G6337" s="10">
        <v>0.98</v>
      </c>
      <c r="H6337" s="10">
        <v>321.97000000003902</v>
      </c>
      <c r="I6337" s="10">
        <v>86.949999999983504</v>
      </c>
    </row>
    <row r="6338" spans="1:9" ht="15.75" x14ac:dyDescent="0.25">
      <c r="A6338" s="5">
        <v>45234.567361111112</v>
      </c>
      <c r="B6338" s="6" t="s">
        <v>14</v>
      </c>
      <c r="C6338" s="6">
        <v>4</v>
      </c>
      <c r="D6338" s="6" t="s">
        <v>5011</v>
      </c>
      <c r="E6338" s="10">
        <v>5.3</v>
      </c>
      <c r="F6338" s="12">
        <v>2</v>
      </c>
      <c r="G6338" s="10">
        <v>0.98</v>
      </c>
      <c r="H6338" s="10">
        <v>322.95000000003898</v>
      </c>
      <c r="I6338" s="10">
        <v>85.969999999983401</v>
      </c>
    </row>
    <row r="6339" spans="1:9" ht="15.75" x14ac:dyDescent="0.25">
      <c r="A6339" s="5">
        <v>45236.546527777777</v>
      </c>
      <c r="B6339" s="6" t="s">
        <v>323</v>
      </c>
      <c r="C6339" s="6">
        <v>2</v>
      </c>
      <c r="D6339" s="6" t="s">
        <v>5012</v>
      </c>
      <c r="E6339" s="10">
        <v>4.5</v>
      </c>
      <c r="F6339" s="12">
        <v>1</v>
      </c>
      <c r="G6339" s="10">
        <v>-3.5</v>
      </c>
      <c r="H6339" s="10">
        <v>319.45000000003898</v>
      </c>
      <c r="I6339" s="10">
        <v>89.469999999983401</v>
      </c>
    </row>
    <row r="6340" spans="1:9" ht="15.75" x14ac:dyDescent="0.25">
      <c r="A6340" s="5">
        <v>45237.53125</v>
      </c>
      <c r="B6340" s="6" t="s">
        <v>106</v>
      </c>
      <c r="C6340" s="6">
        <v>9</v>
      </c>
      <c r="D6340" s="6" t="s">
        <v>5013</v>
      </c>
      <c r="E6340" s="10">
        <v>5.7</v>
      </c>
      <c r="F6340" s="12" t="s">
        <v>139</v>
      </c>
      <c r="G6340" s="10">
        <v>0.98</v>
      </c>
      <c r="H6340" s="10">
        <v>320.430000000039</v>
      </c>
      <c r="I6340" s="10">
        <v>88.489999999983397</v>
      </c>
    </row>
    <row r="6341" spans="1:9" ht="15.75" x14ac:dyDescent="0.25">
      <c r="A6341" s="5">
        <v>45237.555555555555</v>
      </c>
      <c r="B6341" s="6" t="s">
        <v>106</v>
      </c>
      <c r="C6341" s="6">
        <v>2</v>
      </c>
      <c r="D6341" s="6" t="s">
        <v>5014</v>
      </c>
      <c r="E6341" s="10">
        <v>8</v>
      </c>
      <c r="F6341" s="12">
        <v>3</v>
      </c>
      <c r="G6341" s="10">
        <v>0.98</v>
      </c>
      <c r="H6341" s="10">
        <v>321.41000000003902</v>
      </c>
      <c r="I6341" s="10">
        <v>87.509999999983407</v>
      </c>
    </row>
    <row r="6342" spans="1:9" ht="15.75" x14ac:dyDescent="0.25">
      <c r="A6342" s="5">
        <v>45237.598611111112</v>
      </c>
      <c r="B6342" s="6" t="s">
        <v>13</v>
      </c>
      <c r="C6342" s="6">
        <v>1</v>
      </c>
      <c r="D6342" s="6" t="s">
        <v>4312</v>
      </c>
      <c r="E6342" s="10">
        <v>5.6</v>
      </c>
      <c r="F6342" s="12">
        <v>1</v>
      </c>
      <c r="G6342" s="10">
        <v>-4.5999999999999996</v>
      </c>
      <c r="H6342" s="10">
        <v>316.810000000039</v>
      </c>
      <c r="I6342" s="10">
        <v>92.109999999983401</v>
      </c>
    </row>
    <row r="6343" spans="1:9" ht="15.75" x14ac:dyDescent="0.25">
      <c r="A6343" s="5">
        <v>45238.538194444445</v>
      </c>
      <c r="B6343" s="6" t="s">
        <v>26</v>
      </c>
      <c r="C6343" s="6">
        <v>4</v>
      </c>
      <c r="D6343" s="6" t="s">
        <v>5015</v>
      </c>
      <c r="E6343" s="10">
        <v>6.8</v>
      </c>
      <c r="F6343" s="12">
        <v>6</v>
      </c>
      <c r="G6343" s="10">
        <v>0.98</v>
      </c>
      <c r="H6343" s="10">
        <v>317.79000000003902</v>
      </c>
      <c r="I6343" s="10">
        <v>91.129999999983397</v>
      </c>
    </row>
    <row r="6344" spans="1:9" ht="15.75" x14ac:dyDescent="0.25">
      <c r="A6344" s="5">
        <v>45238.552083333336</v>
      </c>
      <c r="B6344" s="6" t="s">
        <v>106</v>
      </c>
      <c r="C6344" s="6">
        <v>15</v>
      </c>
      <c r="D6344" s="6" t="s">
        <v>5016</v>
      </c>
      <c r="E6344" s="10">
        <v>8</v>
      </c>
      <c r="F6344" s="12">
        <v>7</v>
      </c>
      <c r="G6344" s="10">
        <v>0.98</v>
      </c>
      <c r="H6344" s="10">
        <v>318.77000000003898</v>
      </c>
      <c r="I6344" s="10">
        <v>90.149999999983393</v>
      </c>
    </row>
    <row r="6345" spans="1:9" ht="15.75" x14ac:dyDescent="0.25">
      <c r="A6345" s="5">
        <v>45238.576388888891</v>
      </c>
      <c r="B6345" s="6" t="s">
        <v>106</v>
      </c>
      <c r="C6345" s="6">
        <v>8</v>
      </c>
      <c r="D6345" s="6" t="s">
        <v>5017</v>
      </c>
      <c r="E6345" s="10">
        <v>5.4</v>
      </c>
      <c r="F6345" s="12">
        <v>1</v>
      </c>
      <c r="G6345" s="10">
        <v>-4.4000000000000004</v>
      </c>
      <c r="H6345" s="10">
        <v>314.370000000039</v>
      </c>
      <c r="I6345" s="10">
        <v>94.549999999983399</v>
      </c>
    </row>
    <row r="6346" spans="1:9" ht="15.75" x14ac:dyDescent="0.25">
      <c r="A6346" s="5">
        <v>45239.510416666664</v>
      </c>
      <c r="B6346" s="6" t="s">
        <v>303</v>
      </c>
      <c r="C6346" s="6">
        <v>4</v>
      </c>
      <c r="D6346" s="6" t="s">
        <v>5018</v>
      </c>
      <c r="E6346" s="10">
        <v>5.6</v>
      </c>
      <c r="F6346" s="12">
        <v>1</v>
      </c>
      <c r="G6346" s="10">
        <v>-4.5999999999999996</v>
      </c>
      <c r="H6346" s="10">
        <v>309.77000000003898</v>
      </c>
      <c r="I6346" s="10">
        <v>99.149999999983393</v>
      </c>
    </row>
    <row r="6347" spans="1:9" ht="15.75" x14ac:dyDescent="0.25">
      <c r="A6347" s="5">
        <v>45241.489583333336</v>
      </c>
      <c r="B6347" s="6" t="s">
        <v>9</v>
      </c>
      <c r="C6347" s="6">
        <v>9</v>
      </c>
      <c r="D6347" s="6" t="s">
        <v>5019</v>
      </c>
      <c r="E6347" s="10">
        <v>8.1999999999999993</v>
      </c>
      <c r="F6347" s="12">
        <v>12</v>
      </c>
      <c r="G6347" s="10">
        <v>0.98</v>
      </c>
      <c r="H6347" s="10">
        <v>310.75000000003899</v>
      </c>
      <c r="I6347" s="10">
        <v>98.169999999983403</v>
      </c>
    </row>
    <row r="6348" spans="1:9" ht="15.75" x14ac:dyDescent="0.25">
      <c r="A6348" s="5">
        <v>45241.520833333336</v>
      </c>
      <c r="B6348" s="6" t="s">
        <v>188</v>
      </c>
      <c r="C6348" s="6">
        <v>5</v>
      </c>
      <c r="D6348" s="6" t="s">
        <v>5020</v>
      </c>
      <c r="E6348" s="10">
        <v>4.0999999999999996</v>
      </c>
      <c r="F6348" s="12" t="s">
        <v>139</v>
      </c>
      <c r="G6348" s="10">
        <v>0.98</v>
      </c>
      <c r="H6348" s="10">
        <v>311.73000000003901</v>
      </c>
      <c r="I6348" s="10">
        <v>97.189999999983399</v>
      </c>
    </row>
    <row r="6349" spans="1:9" ht="15.75" x14ac:dyDescent="0.25">
      <c r="A6349" s="5">
        <v>45241.534722222219</v>
      </c>
      <c r="B6349" s="6" t="s">
        <v>9</v>
      </c>
      <c r="C6349" s="6">
        <v>10</v>
      </c>
      <c r="D6349" s="6" t="s">
        <v>5021</v>
      </c>
      <c r="E6349" s="10">
        <v>4.8</v>
      </c>
      <c r="F6349" s="12">
        <v>7</v>
      </c>
      <c r="G6349" s="10">
        <v>0.98</v>
      </c>
      <c r="H6349" s="10">
        <v>312.71000000003897</v>
      </c>
      <c r="I6349" s="10">
        <v>96.209999999983296</v>
      </c>
    </row>
    <row r="6350" spans="1:9" ht="15.75" x14ac:dyDescent="0.25">
      <c r="A6350" s="5">
        <v>45241.611111111109</v>
      </c>
      <c r="B6350" s="6" t="s">
        <v>9</v>
      </c>
      <c r="C6350" s="6">
        <v>6</v>
      </c>
      <c r="D6350" s="6" t="s">
        <v>5022</v>
      </c>
      <c r="E6350" s="10">
        <v>4.5999999999999996</v>
      </c>
      <c r="F6350" s="12">
        <v>4</v>
      </c>
      <c r="G6350" s="10">
        <v>0.98</v>
      </c>
      <c r="H6350" s="10">
        <v>313.69000000003899</v>
      </c>
      <c r="I6350" s="10">
        <v>95.229999999983306</v>
      </c>
    </row>
    <row r="6351" spans="1:9" ht="15.75" x14ac:dyDescent="0.25">
      <c r="A6351" s="5">
        <v>45243.517361111109</v>
      </c>
      <c r="B6351" s="6" t="s">
        <v>130</v>
      </c>
      <c r="C6351" s="6">
        <v>3</v>
      </c>
      <c r="D6351" s="6" t="s">
        <v>4909</v>
      </c>
      <c r="E6351" s="10">
        <v>4.7</v>
      </c>
      <c r="F6351" s="12">
        <v>1</v>
      </c>
      <c r="G6351" s="10">
        <v>-3.7</v>
      </c>
      <c r="H6351" s="10">
        <v>309.990000000039</v>
      </c>
      <c r="I6351" s="10">
        <v>98.929999999983295</v>
      </c>
    </row>
    <row r="6352" spans="1:9" ht="15.75" x14ac:dyDescent="0.25">
      <c r="A6352" s="5">
        <v>45244.545138888891</v>
      </c>
      <c r="B6352" s="6" t="s">
        <v>9</v>
      </c>
      <c r="C6352" s="6">
        <v>3</v>
      </c>
      <c r="D6352" s="6" t="s">
        <v>5023</v>
      </c>
      <c r="E6352" s="10">
        <v>8.4</v>
      </c>
      <c r="F6352" s="12">
        <v>2</v>
      </c>
      <c r="G6352" s="10">
        <v>0.98</v>
      </c>
      <c r="H6352" s="10">
        <v>310.97000000003902</v>
      </c>
      <c r="I6352" s="10">
        <v>97.949999999983305</v>
      </c>
    </row>
    <row r="6353" spans="1:9" ht="15.75" x14ac:dyDescent="0.25">
      <c r="A6353" s="5">
        <v>45244.555555555555</v>
      </c>
      <c r="B6353" s="6" t="s">
        <v>13</v>
      </c>
      <c r="C6353" s="6">
        <v>6</v>
      </c>
      <c r="D6353" s="6" t="s">
        <v>5024</v>
      </c>
      <c r="E6353" s="10">
        <v>6.6</v>
      </c>
      <c r="F6353" s="12">
        <v>2</v>
      </c>
      <c r="G6353" s="10">
        <v>0.98</v>
      </c>
      <c r="H6353" s="10">
        <v>311.95000000003898</v>
      </c>
      <c r="I6353" s="10">
        <v>96.969999999983301</v>
      </c>
    </row>
    <row r="6354" spans="1:9" ht="15.75" x14ac:dyDescent="0.25">
      <c r="A6354" s="5">
        <v>45244.5625</v>
      </c>
      <c r="B6354" s="6" t="s">
        <v>126</v>
      </c>
      <c r="C6354" s="6">
        <v>7</v>
      </c>
      <c r="D6354" s="6" t="s">
        <v>5025</v>
      </c>
      <c r="E6354" s="10">
        <v>5.5</v>
      </c>
      <c r="F6354" s="12">
        <v>2</v>
      </c>
      <c r="G6354" s="10">
        <v>0.98</v>
      </c>
      <c r="H6354" s="10">
        <v>312.930000000039</v>
      </c>
      <c r="I6354" s="10">
        <v>95.989999999983297</v>
      </c>
    </row>
    <row r="6355" spans="1:9" ht="15.75" x14ac:dyDescent="0.25">
      <c r="A6355" s="5">
        <v>45244.569444444445</v>
      </c>
      <c r="B6355" s="6" t="s">
        <v>9</v>
      </c>
      <c r="C6355" s="6">
        <v>2</v>
      </c>
      <c r="D6355" s="6" t="s">
        <v>5026</v>
      </c>
      <c r="E6355" s="10">
        <v>5.2</v>
      </c>
      <c r="F6355" s="12">
        <v>2</v>
      </c>
      <c r="G6355" s="10">
        <v>0.98</v>
      </c>
      <c r="H6355" s="10">
        <v>313.91000000003902</v>
      </c>
      <c r="I6355" s="10">
        <v>95.009999999983194</v>
      </c>
    </row>
    <row r="6356" spans="1:9" ht="15.75" x14ac:dyDescent="0.25">
      <c r="A6356" s="5">
        <v>45245.650694444441</v>
      </c>
      <c r="B6356" s="6" t="s">
        <v>9</v>
      </c>
      <c r="C6356" s="6">
        <v>9</v>
      </c>
      <c r="D6356" s="6" t="s">
        <v>1799</v>
      </c>
      <c r="E6356" s="10">
        <v>6.4</v>
      </c>
      <c r="F6356" s="12">
        <v>2</v>
      </c>
      <c r="G6356" s="10">
        <v>0.98</v>
      </c>
      <c r="H6356" s="10">
        <v>314.89000000003898</v>
      </c>
      <c r="I6356" s="10">
        <v>94.029999999983204</v>
      </c>
    </row>
    <row r="6357" spans="1:9" ht="15.75" x14ac:dyDescent="0.25">
      <c r="A6357" s="5">
        <v>45245.720833333333</v>
      </c>
      <c r="B6357" s="6" t="s">
        <v>9</v>
      </c>
      <c r="C6357" s="6">
        <v>8</v>
      </c>
      <c r="D6357" s="6" t="s">
        <v>5027</v>
      </c>
      <c r="E6357" s="10">
        <v>6.4</v>
      </c>
      <c r="F6357" s="12">
        <v>1</v>
      </c>
      <c r="G6357" s="10">
        <v>-5.4</v>
      </c>
      <c r="H6357" s="10">
        <v>309.490000000039</v>
      </c>
      <c r="I6357" s="10">
        <v>99.429999999983195</v>
      </c>
    </row>
    <row r="6358" spans="1:9" ht="15.75" x14ac:dyDescent="0.25">
      <c r="A6358" s="5">
        <v>45246.545138888891</v>
      </c>
      <c r="B6358" s="6" t="s">
        <v>40</v>
      </c>
      <c r="C6358" s="6">
        <v>10</v>
      </c>
      <c r="D6358" s="6" t="s">
        <v>5028</v>
      </c>
      <c r="E6358" s="10">
        <v>6</v>
      </c>
      <c r="F6358" s="12">
        <v>1</v>
      </c>
      <c r="G6358" s="10">
        <v>-5</v>
      </c>
      <c r="H6358" s="10">
        <v>304.490000000039</v>
      </c>
      <c r="I6358" s="10">
        <v>104.429999999983</v>
      </c>
    </row>
    <row r="6359" spans="1:9" ht="15.75" x14ac:dyDescent="0.25">
      <c r="A6359" s="5">
        <v>45247.572916666664</v>
      </c>
      <c r="B6359" s="6" t="s">
        <v>167</v>
      </c>
      <c r="C6359" s="6">
        <v>11</v>
      </c>
      <c r="D6359" s="6" t="s">
        <v>5029</v>
      </c>
      <c r="E6359" s="10">
        <v>5.8</v>
      </c>
      <c r="F6359" s="12" t="s">
        <v>224</v>
      </c>
      <c r="G6359" s="10">
        <v>0.98</v>
      </c>
      <c r="H6359" s="10">
        <v>305.47000000003902</v>
      </c>
      <c r="I6359" s="10">
        <v>103.44999999998301</v>
      </c>
    </row>
    <row r="6360" spans="1:9" ht="15.75" x14ac:dyDescent="0.25">
      <c r="A6360" s="5">
        <v>45250.552083333336</v>
      </c>
      <c r="B6360" s="6" t="s">
        <v>142</v>
      </c>
      <c r="C6360" s="6">
        <v>9</v>
      </c>
      <c r="D6360" s="6" t="s">
        <v>5030</v>
      </c>
      <c r="E6360" s="10">
        <v>6.4</v>
      </c>
      <c r="F6360" s="12">
        <v>2</v>
      </c>
      <c r="G6360" s="10">
        <v>0.98</v>
      </c>
      <c r="H6360" s="10">
        <v>306.45000000003898</v>
      </c>
      <c r="I6360" s="10">
        <v>102.469999999983</v>
      </c>
    </row>
    <row r="6361" spans="1:9" ht="15.75" x14ac:dyDescent="0.25">
      <c r="A6361" s="5">
        <v>45250.75</v>
      </c>
      <c r="B6361" s="6" t="s">
        <v>11</v>
      </c>
      <c r="C6361" s="6">
        <v>2</v>
      </c>
      <c r="D6361" s="6" t="s">
        <v>5031</v>
      </c>
      <c r="E6361" s="10">
        <v>6.4</v>
      </c>
      <c r="F6361" s="12">
        <v>2</v>
      </c>
      <c r="G6361" s="10">
        <v>0.98</v>
      </c>
      <c r="H6361" s="10">
        <v>307.430000000039</v>
      </c>
      <c r="I6361" s="10">
        <v>101.489999999983</v>
      </c>
    </row>
    <row r="6362" spans="1:9" ht="15.75" x14ac:dyDescent="0.25">
      <c r="A6362" s="5">
        <v>45252.5625</v>
      </c>
      <c r="B6362" s="6" t="s">
        <v>106</v>
      </c>
      <c r="C6362" s="6">
        <v>6</v>
      </c>
      <c r="D6362" s="6" t="s">
        <v>5032</v>
      </c>
      <c r="E6362" s="10">
        <v>6.2</v>
      </c>
      <c r="F6362" s="12">
        <v>1</v>
      </c>
      <c r="G6362" s="10">
        <v>-5.2</v>
      </c>
      <c r="H6362" s="10">
        <v>302.23000000003901</v>
      </c>
      <c r="I6362" s="10">
        <v>106.689999999983</v>
      </c>
    </row>
    <row r="6363" spans="1:9" ht="15.75" x14ac:dyDescent="0.25">
      <c r="A6363" s="5">
        <v>45254.65625</v>
      </c>
      <c r="B6363" s="6" t="s">
        <v>43</v>
      </c>
      <c r="C6363" s="6">
        <v>4</v>
      </c>
      <c r="D6363" s="6" t="s">
        <v>5033</v>
      </c>
      <c r="E6363" s="10">
        <v>8.1999999999999993</v>
      </c>
      <c r="F6363" s="12">
        <v>7</v>
      </c>
      <c r="G6363" s="10">
        <v>0.98</v>
      </c>
      <c r="H6363" s="10">
        <v>303.21000000003897</v>
      </c>
      <c r="I6363" s="10">
        <v>105.709999999983</v>
      </c>
    </row>
    <row r="6364" spans="1:9" ht="15.75" x14ac:dyDescent="0.25">
      <c r="A6364" s="5">
        <v>45255.519444444442</v>
      </c>
      <c r="B6364" s="6" t="s">
        <v>126</v>
      </c>
      <c r="C6364" s="6">
        <v>7</v>
      </c>
      <c r="D6364" s="6" t="s">
        <v>5034</v>
      </c>
      <c r="E6364" s="10">
        <v>6.4</v>
      </c>
      <c r="F6364" s="12">
        <v>3</v>
      </c>
      <c r="G6364" s="10">
        <v>0.98</v>
      </c>
      <c r="H6364" s="10">
        <v>304.19000000003899</v>
      </c>
      <c r="I6364" s="10">
        <v>104.72999999998299</v>
      </c>
    </row>
    <row r="6365" spans="1:9" ht="15.75" x14ac:dyDescent="0.25">
      <c r="A6365" s="5">
        <v>45255.524305555555</v>
      </c>
      <c r="B6365" s="6" t="s">
        <v>13</v>
      </c>
      <c r="C6365" s="6">
        <v>5</v>
      </c>
      <c r="D6365" s="6" t="s">
        <v>5035</v>
      </c>
      <c r="E6365" s="10">
        <v>6.2</v>
      </c>
      <c r="F6365" s="12">
        <v>6</v>
      </c>
      <c r="G6365" s="10">
        <v>0.98</v>
      </c>
      <c r="H6365" s="10">
        <v>305.17000000003998</v>
      </c>
      <c r="I6365" s="10">
        <v>103.749999999983</v>
      </c>
    </row>
    <row r="6366" spans="1:9" ht="15.75" x14ac:dyDescent="0.25">
      <c r="A6366" s="5">
        <v>45255.592361111114</v>
      </c>
      <c r="B6366" s="6" t="s">
        <v>126</v>
      </c>
      <c r="C6366" s="6">
        <v>8</v>
      </c>
      <c r="D6366" s="6" t="s">
        <v>5036</v>
      </c>
      <c r="E6366" s="10">
        <v>8.8000000000000007</v>
      </c>
      <c r="F6366" s="12">
        <v>10</v>
      </c>
      <c r="G6366" s="10">
        <v>0.98</v>
      </c>
      <c r="H6366" s="10">
        <v>306.15000000004</v>
      </c>
      <c r="I6366" s="10">
        <v>102.769999999983</v>
      </c>
    </row>
    <row r="6367" spans="1:9" ht="15.75" x14ac:dyDescent="0.25">
      <c r="A6367" s="5">
        <v>45255.635416666664</v>
      </c>
      <c r="B6367" s="6" t="s">
        <v>43</v>
      </c>
      <c r="C6367" s="6">
        <v>8</v>
      </c>
      <c r="D6367" s="6" t="s">
        <v>417</v>
      </c>
      <c r="E6367" s="10">
        <v>6</v>
      </c>
      <c r="F6367" s="12">
        <v>2</v>
      </c>
      <c r="G6367" s="10">
        <v>0.98</v>
      </c>
      <c r="H6367" s="10">
        <v>307.13000000004001</v>
      </c>
      <c r="I6367" s="10">
        <v>101.789999999983</v>
      </c>
    </row>
    <row r="6368" spans="1:9" ht="15.75" x14ac:dyDescent="0.25">
      <c r="A6368" s="5">
        <v>45259.513888888891</v>
      </c>
      <c r="B6368" s="6" t="s">
        <v>128</v>
      </c>
      <c r="C6368" s="6">
        <v>8</v>
      </c>
      <c r="D6368" s="6" t="s">
        <v>5037</v>
      </c>
      <c r="E6368" s="10">
        <v>9</v>
      </c>
      <c r="F6368" s="12">
        <v>7</v>
      </c>
      <c r="G6368" s="10">
        <v>0.98</v>
      </c>
      <c r="H6368" s="10">
        <v>308.11000000003997</v>
      </c>
      <c r="I6368" s="10">
        <v>100.80999999998301</v>
      </c>
    </row>
    <row r="6369" spans="1:9" ht="15.75" x14ac:dyDescent="0.25">
      <c r="A6369" s="5">
        <v>45259.520833333336</v>
      </c>
      <c r="B6369" s="6" t="s">
        <v>188</v>
      </c>
      <c r="C6369" s="6">
        <v>5</v>
      </c>
      <c r="D6369" s="6" t="s">
        <v>5038</v>
      </c>
      <c r="E6369" s="10">
        <v>6.6</v>
      </c>
      <c r="F6369" s="12">
        <v>8</v>
      </c>
      <c r="G6369" s="10">
        <v>0.98</v>
      </c>
      <c r="H6369" s="10">
        <v>309.09000000003999</v>
      </c>
      <c r="I6369" s="10">
        <v>99.829999999983002</v>
      </c>
    </row>
    <row r="6370" spans="1:9" ht="15.75" x14ac:dyDescent="0.25">
      <c r="A6370" s="5">
        <v>45261.600694444445</v>
      </c>
      <c r="B6370" s="6" t="s">
        <v>54</v>
      </c>
      <c r="C6370" s="6">
        <v>6</v>
      </c>
      <c r="D6370" s="6" t="s">
        <v>301</v>
      </c>
      <c r="E6370" s="6">
        <v>6</v>
      </c>
      <c r="F6370" s="12">
        <v>2</v>
      </c>
      <c r="G6370" s="10">
        <v>0.98</v>
      </c>
      <c r="H6370" s="10">
        <v>310.07000000004001</v>
      </c>
      <c r="I6370" s="10">
        <v>98.849999999982998</v>
      </c>
    </row>
    <row r="6371" spans="1:9" ht="15.75" x14ac:dyDescent="0.25">
      <c r="A6371" s="5">
        <v>45262.549305555556</v>
      </c>
      <c r="B6371" s="6" t="s">
        <v>116</v>
      </c>
      <c r="C6371" s="6">
        <v>4</v>
      </c>
      <c r="D6371" s="6" t="s">
        <v>5039</v>
      </c>
      <c r="E6371" s="6">
        <v>7.4</v>
      </c>
      <c r="F6371" s="12">
        <v>5</v>
      </c>
      <c r="G6371" s="10">
        <v>0.98</v>
      </c>
      <c r="H6371" s="10">
        <v>311.05000000003997</v>
      </c>
      <c r="I6371" s="10">
        <v>97.869999999982994</v>
      </c>
    </row>
    <row r="6372" spans="1:9" ht="15.75" x14ac:dyDescent="0.25">
      <c r="A6372" s="5">
        <v>45262.572222222225</v>
      </c>
      <c r="B6372" s="6" t="s">
        <v>116</v>
      </c>
      <c r="C6372" s="6">
        <v>2</v>
      </c>
      <c r="D6372" s="6" t="s">
        <v>5040</v>
      </c>
      <c r="E6372" s="6">
        <v>6.6</v>
      </c>
      <c r="F6372" s="12">
        <v>1</v>
      </c>
      <c r="G6372" s="10">
        <v>-5.6</v>
      </c>
      <c r="H6372" s="10">
        <v>305.45000000004001</v>
      </c>
      <c r="I6372" s="10">
        <v>103.469999999983</v>
      </c>
    </row>
    <row r="6373" spans="1:9" ht="15.75" x14ac:dyDescent="0.25">
      <c r="A6373" s="5">
        <v>45265.586805555555</v>
      </c>
      <c r="B6373" s="6" t="s">
        <v>13</v>
      </c>
      <c r="C6373" s="6">
        <v>7</v>
      </c>
      <c r="D6373" s="6" t="s">
        <v>5041</v>
      </c>
      <c r="E6373" s="6">
        <v>9.8000000000000007</v>
      </c>
      <c r="F6373" s="12">
        <v>3</v>
      </c>
      <c r="G6373" s="10">
        <v>0.98</v>
      </c>
      <c r="H6373" s="10">
        <v>306.43000000004002</v>
      </c>
      <c r="I6373" s="10">
        <v>102.489999999983</v>
      </c>
    </row>
    <row r="6374" spans="1:9" ht="15.75" x14ac:dyDescent="0.25">
      <c r="A6374" s="5">
        <v>45266.652777777781</v>
      </c>
      <c r="B6374" s="6" t="s">
        <v>303</v>
      </c>
      <c r="C6374" s="6">
        <v>12</v>
      </c>
      <c r="D6374" s="6" t="s">
        <v>5042</v>
      </c>
      <c r="E6374" s="6">
        <v>6.4</v>
      </c>
      <c r="F6374" s="12">
        <v>7</v>
      </c>
      <c r="G6374" s="10">
        <v>0.98</v>
      </c>
      <c r="H6374" s="10">
        <v>307.41000000003999</v>
      </c>
      <c r="I6374" s="10">
        <v>101.50999999998299</v>
      </c>
    </row>
    <row r="6375" spans="1:9" ht="15.75" x14ac:dyDescent="0.25">
      <c r="A6375" s="5">
        <v>45266.833333333336</v>
      </c>
      <c r="B6375" s="6" t="s">
        <v>11</v>
      </c>
      <c r="C6375" s="6">
        <v>14</v>
      </c>
      <c r="D6375" s="6" t="s">
        <v>5043</v>
      </c>
      <c r="E6375" s="6">
        <v>8.4</v>
      </c>
      <c r="F6375" s="12">
        <v>1</v>
      </c>
      <c r="G6375" s="10">
        <v>-7.4</v>
      </c>
      <c r="H6375" s="10">
        <v>300.01000000004001</v>
      </c>
      <c r="I6375" s="10">
        <v>108.90999999998201</v>
      </c>
    </row>
    <row r="6376" spans="1:9" ht="15.75" x14ac:dyDescent="0.25">
      <c r="A6376" s="5">
        <v>45268.65625</v>
      </c>
      <c r="B6376" s="6" t="s">
        <v>9</v>
      </c>
      <c r="C6376" s="6">
        <v>9</v>
      </c>
      <c r="D6376" s="6" t="s">
        <v>5044</v>
      </c>
      <c r="E6376" s="6">
        <v>6.4</v>
      </c>
      <c r="F6376" s="12">
        <v>6</v>
      </c>
      <c r="G6376" s="10">
        <v>0.98</v>
      </c>
      <c r="H6376" s="10">
        <v>300.99000000004003</v>
      </c>
      <c r="I6376" s="10">
        <v>107.929999999982</v>
      </c>
    </row>
    <row r="6377" spans="1:9" ht="15.75" x14ac:dyDescent="0.25">
      <c r="A6377" s="5">
        <v>45269.5625</v>
      </c>
      <c r="B6377" s="6" t="s">
        <v>147</v>
      </c>
      <c r="C6377" s="6">
        <v>4</v>
      </c>
      <c r="D6377" s="6" t="s">
        <v>5045</v>
      </c>
      <c r="E6377" s="6">
        <v>5.8</v>
      </c>
      <c r="F6377" s="12">
        <v>1</v>
      </c>
      <c r="G6377" s="10">
        <v>-4.8</v>
      </c>
      <c r="H6377" s="10">
        <v>296.19000000004002</v>
      </c>
      <c r="I6377" s="10">
        <v>112.729999999982</v>
      </c>
    </row>
    <row r="6378" spans="1:9" ht="15.75" x14ac:dyDescent="0.25">
      <c r="A6378" s="5">
        <v>45271.493055555555</v>
      </c>
      <c r="B6378" s="6" t="s">
        <v>50</v>
      </c>
      <c r="C6378" s="6">
        <v>3</v>
      </c>
      <c r="D6378" s="6" t="s">
        <v>5046</v>
      </c>
      <c r="E6378" s="6">
        <v>6.2</v>
      </c>
      <c r="F6378" s="12">
        <v>2</v>
      </c>
      <c r="G6378" s="10">
        <v>0.98</v>
      </c>
      <c r="H6378" s="10">
        <v>297.17000000003998</v>
      </c>
      <c r="I6378" s="10">
        <v>111.74999999998199</v>
      </c>
    </row>
    <row r="6379" spans="1:9" ht="15.75" x14ac:dyDescent="0.25">
      <c r="A6379" s="5">
        <v>45271.534722222219</v>
      </c>
      <c r="B6379" s="6" t="s">
        <v>50</v>
      </c>
      <c r="C6379" s="6">
        <v>3</v>
      </c>
      <c r="D6379" s="6" t="s">
        <v>5047</v>
      </c>
      <c r="E6379" s="6">
        <v>9.8000000000000007</v>
      </c>
      <c r="F6379" s="12">
        <v>1</v>
      </c>
      <c r="G6379" s="10">
        <v>-8.8000000000000007</v>
      </c>
      <c r="H6379" s="10">
        <v>288.37000000004002</v>
      </c>
      <c r="I6379" s="10">
        <v>120.54999999998201</v>
      </c>
    </row>
    <row r="6380" spans="1:9" ht="15.75" x14ac:dyDescent="0.25">
      <c r="A6380" s="5">
        <v>45272.536111111112</v>
      </c>
      <c r="B6380" s="6" t="s">
        <v>237</v>
      </c>
      <c r="C6380" s="6">
        <v>2</v>
      </c>
      <c r="D6380" s="6" t="s">
        <v>5048</v>
      </c>
      <c r="E6380" s="6">
        <v>7.6</v>
      </c>
      <c r="F6380" s="12">
        <v>3</v>
      </c>
      <c r="G6380" s="10">
        <v>0.98</v>
      </c>
      <c r="H6380" s="10">
        <v>289.35000000003998</v>
      </c>
      <c r="I6380" s="10">
        <v>119.569999999982</v>
      </c>
    </row>
    <row r="6381" spans="1:9" ht="15.75" x14ac:dyDescent="0.25">
      <c r="A6381" s="5">
        <v>45272.619444444441</v>
      </c>
      <c r="B6381" s="6" t="s">
        <v>237</v>
      </c>
      <c r="C6381" s="6">
        <v>3</v>
      </c>
      <c r="D6381" s="6" t="s">
        <v>5049</v>
      </c>
      <c r="E6381" s="6">
        <v>6</v>
      </c>
      <c r="F6381" s="12">
        <v>1</v>
      </c>
      <c r="G6381" s="10">
        <v>-5</v>
      </c>
      <c r="H6381" s="10">
        <v>284.35000000003998</v>
      </c>
      <c r="I6381" s="10">
        <v>124.569999999982</v>
      </c>
    </row>
    <row r="6382" spans="1:9" ht="15.75" x14ac:dyDescent="0.25">
      <c r="A6382" s="5">
        <v>45273.513888888891</v>
      </c>
      <c r="B6382" s="6" t="s">
        <v>142</v>
      </c>
      <c r="C6382" s="6">
        <v>1</v>
      </c>
      <c r="D6382" s="6" t="s">
        <v>4729</v>
      </c>
      <c r="E6382" s="6">
        <v>6</v>
      </c>
      <c r="F6382" s="12">
        <v>3</v>
      </c>
      <c r="G6382" s="10">
        <v>0.98</v>
      </c>
      <c r="H6382" s="10">
        <v>285.33000000004</v>
      </c>
      <c r="I6382" s="10">
        <v>123.589999999982</v>
      </c>
    </row>
    <row r="6383" spans="1:9" ht="15.75" x14ac:dyDescent="0.25">
      <c r="A6383" s="5">
        <v>45273.552083333336</v>
      </c>
      <c r="B6383" s="6" t="s">
        <v>100</v>
      </c>
      <c r="C6383" s="6">
        <v>5</v>
      </c>
      <c r="D6383" s="6" t="s">
        <v>5050</v>
      </c>
      <c r="E6383" s="6">
        <v>6.2</v>
      </c>
      <c r="F6383" s="12">
        <v>1</v>
      </c>
      <c r="G6383" s="10">
        <v>-5.2</v>
      </c>
      <c r="H6383" s="10">
        <v>280.13000000004001</v>
      </c>
      <c r="I6383" s="10">
        <v>128.789999999982</v>
      </c>
    </row>
    <row r="6384" spans="1:9" ht="15.75" x14ac:dyDescent="0.25">
      <c r="A6384" s="5">
        <v>45274.513888888891</v>
      </c>
      <c r="B6384" s="6" t="s">
        <v>190</v>
      </c>
      <c r="C6384" s="6">
        <v>6</v>
      </c>
      <c r="D6384" s="6" t="s">
        <v>5061</v>
      </c>
      <c r="E6384" s="6">
        <v>8.4</v>
      </c>
      <c r="F6384" s="12">
        <v>7</v>
      </c>
      <c r="G6384" s="6">
        <v>0.98</v>
      </c>
      <c r="H6384" s="6">
        <v>281.11000000003997</v>
      </c>
      <c r="I6384" s="6">
        <v>127.809999999982</v>
      </c>
    </row>
    <row r="6385" spans="1:9" ht="15.75" x14ac:dyDescent="0.25">
      <c r="A6385" s="5">
        <v>45275.475694444445</v>
      </c>
      <c r="B6385" s="6" t="s">
        <v>28</v>
      </c>
      <c r="C6385" s="6">
        <v>5</v>
      </c>
      <c r="D6385" s="6" t="s">
        <v>5062</v>
      </c>
      <c r="E6385" s="6">
        <v>10</v>
      </c>
      <c r="F6385" s="12">
        <v>9</v>
      </c>
      <c r="G6385" s="6">
        <v>0.98</v>
      </c>
      <c r="H6385" s="6">
        <v>282.09000000003999</v>
      </c>
      <c r="I6385" s="6">
        <v>126.82999999998199</v>
      </c>
    </row>
    <row r="6386" spans="1:9" ht="15.75" x14ac:dyDescent="0.25">
      <c r="A6386" s="5">
        <v>45275.496527777781</v>
      </c>
      <c r="B6386" s="6" t="s">
        <v>28</v>
      </c>
      <c r="C6386" s="6">
        <v>10</v>
      </c>
      <c r="D6386" s="6" t="s">
        <v>5063</v>
      </c>
      <c r="E6386" s="6">
        <v>7.2</v>
      </c>
      <c r="F6386" s="12">
        <v>1</v>
      </c>
      <c r="G6386" s="6">
        <v>-6.2</v>
      </c>
      <c r="H6386" s="6">
        <v>275.89000000004</v>
      </c>
      <c r="I6386" s="6">
        <v>133.02999999998201</v>
      </c>
    </row>
    <row r="6387" spans="1:9" ht="15.75" x14ac:dyDescent="0.25">
      <c r="A6387" s="5">
        <v>45276.534722222219</v>
      </c>
      <c r="B6387" s="6" t="s">
        <v>28</v>
      </c>
      <c r="C6387" s="6">
        <v>1</v>
      </c>
      <c r="D6387" s="6" t="s">
        <v>5064</v>
      </c>
      <c r="E6387" s="6">
        <v>8.8000000000000007</v>
      </c>
      <c r="F6387" s="12">
        <v>5</v>
      </c>
      <c r="G6387" s="6">
        <v>0.98</v>
      </c>
      <c r="H6387" s="6">
        <v>276.87000000004002</v>
      </c>
      <c r="I6387" s="6">
        <v>132.04999999998199</v>
      </c>
    </row>
    <row r="6388" spans="1:9" ht="15.75" x14ac:dyDescent="0.25">
      <c r="A6388" s="5">
        <v>45277.517361111109</v>
      </c>
      <c r="B6388" s="6" t="s">
        <v>185</v>
      </c>
      <c r="C6388" s="6">
        <v>7</v>
      </c>
      <c r="D6388" s="6" t="s">
        <v>5065</v>
      </c>
      <c r="E6388" s="6">
        <v>7</v>
      </c>
      <c r="F6388" s="12">
        <v>4</v>
      </c>
      <c r="G6388" s="6">
        <v>0.98</v>
      </c>
      <c r="H6388" s="6">
        <v>277.85000000003998</v>
      </c>
      <c r="I6388" s="6">
        <v>131.069999999982</v>
      </c>
    </row>
    <row r="6389" spans="1:9" ht="15.75" x14ac:dyDescent="0.25">
      <c r="A6389" s="5">
        <v>45280.625</v>
      </c>
      <c r="B6389" s="6" t="s">
        <v>303</v>
      </c>
      <c r="C6389" s="6">
        <v>1</v>
      </c>
      <c r="D6389" s="6" t="s">
        <v>5051</v>
      </c>
      <c r="E6389" s="6">
        <v>8</v>
      </c>
      <c r="F6389" s="12">
        <v>1</v>
      </c>
      <c r="G6389" s="6">
        <v>-7</v>
      </c>
      <c r="H6389" s="6">
        <v>270.85000000003998</v>
      </c>
      <c r="I6389" s="6">
        <v>138.069999999982</v>
      </c>
    </row>
    <row r="6390" spans="1:9" ht="15.75" x14ac:dyDescent="0.25">
      <c r="A6390" s="5">
        <v>45280.704861111109</v>
      </c>
      <c r="B6390" s="6" t="s">
        <v>11</v>
      </c>
      <c r="C6390" s="6">
        <v>12</v>
      </c>
      <c r="D6390" s="6" t="s">
        <v>5066</v>
      </c>
      <c r="E6390" s="6">
        <v>7.6</v>
      </c>
      <c r="F6390" s="12">
        <v>5</v>
      </c>
      <c r="G6390" s="6">
        <v>0.98</v>
      </c>
      <c r="H6390" s="6">
        <v>271.83000000004</v>
      </c>
      <c r="I6390" s="6">
        <v>137.08999999998201</v>
      </c>
    </row>
    <row r="6391" spans="1:9" ht="15.75" x14ac:dyDescent="0.25">
      <c r="A6391" s="5">
        <v>45282.802083333336</v>
      </c>
      <c r="B6391" s="6" t="s">
        <v>136</v>
      </c>
      <c r="C6391" s="6">
        <v>5</v>
      </c>
      <c r="D6391" s="6" t="s">
        <v>5067</v>
      </c>
      <c r="E6391" s="6">
        <v>7</v>
      </c>
      <c r="F6391" s="12">
        <v>10</v>
      </c>
      <c r="G6391" s="6">
        <v>0.98</v>
      </c>
      <c r="H6391" s="6">
        <v>272.81000000004002</v>
      </c>
      <c r="I6391" s="6">
        <v>136.10999999998199</v>
      </c>
    </row>
    <row r="6392" spans="1:9" ht="15.75" x14ac:dyDescent="0.25">
      <c r="A6392" s="5">
        <v>45286.541666666664</v>
      </c>
      <c r="B6392" s="6" t="s">
        <v>153</v>
      </c>
      <c r="C6392" s="6">
        <v>11</v>
      </c>
      <c r="D6392" s="6" t="s">
        <v>5068</v>
      </c>
      <c r="E6392" s="6">
        <v>7.2</v>
      </c>
      <c r="F6392" s="12">
        <v>2</v>
      </c>
      <c r="G6392" s="6">
        <v>0.98</v>
      </c>
      <c r="H6392" s="6">
        <v>273.79000000003998</v>
      </c>
      <c r="I6392" s="6">
        <v>135.129999999982</v>
      </c>
    </row>
    <row r="6393" spans="1:9" ht="15.75" x14ac:dyDescent="0.25">
      <c r="A6393" s="5">
        <v>45292.524305555555</v>
      </c>
      <c r="B6393" s="6" t="s">
        <v>174</v>
      </c>
      <c r="C6393" s="6">
        <v>4</v>
      </c>
      <c r="D6393" s="6" t="s">
        <v>5069</v>
      </c>
      <c r="E6393" s="6">
        <v>7.2</v>
      </c>
      <c r="F6393" s="12">
        <v>2</v>
      </c>
      <c r="G6393" s="6">
        <v>0.98</v>
      </c>
      <c r="H6393" s="6">
        <v>274.77000000004</v>
      </c>
      <c r="I6393" s="6">
        <v>134.14999999998199</v>
      </c>
    </row>
    <row r="6394" spans="1:9" ht="15.75" x14ac:dyDescent="0.25">
      <c r="A6394" s="5">
        <v>45293.635416666664</v>
      </c>
      <c r="B6394" s="6" t="s">
        <v>50</v>
      </c>
      <c r="C6394" s="6">
        <v>6</v>
      </c>
      <c r="D6394" s="6" t="s">
        <v>5052</v>
      </c>
      <c r="E6394" s="6">
        <v>9.1999999999999993</v>
      </c>
      <c r="F6394" s="12">
        <v>2</v>
      </c>
      <c r="G6394" s="6">
        <v>0.98</v>
      </c>
      <c r="H6394" s="6">
        <v>275.75000000004002</v>
      </c>
      <c r="I6394" s="6">
        <v>133.169999999982</v>
      </c>
    </row>
    <row r="6395" spans="1:9" ht="15.75" x14ac:dyDescent="0.25">
      <c r="A6395" s="5">
        <v>45294.791666666664</v>
      </c>
      <c r="B6395" s="6" t="s">
        <v>11</v>
      </c>
      <c r="C6395" s="6">
        <v>3</v>
      </c>
      <c r="D6395" s="6" t="s">
        <v>5053</v>
      </c>
      <c r="E6395" s="6">
        <v>9.8000000000000007</v>
      </c>
      <c r="F6395" s="12">
        <v>7</v>
      </c>
      <c r="G6395" s="6">
        <v>0.98</v>
      </c>
      <c r="H6395" s="6">
        <v>276.73000000003998</v>
      </c>
      <c r="I6395" s="6">
        <v>132.18999999998201</v>
      </c>
    </row>
    <row r="6396" spans="1:9" ht="15.75" x14ac:dyDescent="0.25">
      <c r="A6396" s="5">
        <v>45298.791666666664</v>
      </c>
      <c r="B6396" s="6" t="s">
        <v>136</v>
      </c>
      <c r="C6396" s="6">
        <v>5</v>
      </c>
      <c r="D6396" s="6" t="s">
        <v>5054</v>
      </c>
      <c r="E6396" s="6">
        <v>9</v>
      </c>
      <c r="F6396" s="12">
        <v>8</v>
      </c>
      <c r="G6396" s="6">
        <v>0.98</v>
      </c>
      <c r="H6396" s="6">
        <v>277.71000000004</v>
      </c>
      <c r="I6396" s="6">
        <v>131.20999999998199</v>
      </c>
    </row>
    <row r="6397" spans="1:9" ht="15.75" x14ac:dyDescent="0.25">
      <c r="A6397" s="5">
        <v>45303.5625</v>
      </c>
      <c r="B6397" s="6" t="s">
        <v>148</v>
      </c>
      <c r="C6397" s="6">
        <v>2</v>
      </c>
      <c r="D6397" s="6" t="s">
        <v>1134</v>
      </c>
      <c r="E6397" s="6">
        <v>7.2</v>
      </c>
      <c r="F6397" s="12">
        <v>1</v>
      </c>
      <c r="G6397" s="6">
        <v>-6.2</v>
      </c>
      <c r="H6397" s="6">
        <v>271.51000000004001</v>
      </c>
      <c r="I6397" s="6">
        <v>137.40999999998201</v>
      </c>
    </row>
    <row r="6398" spans="1:9" ht="15.75" x14ac:dyDescent="0.25">
      <c r="A6398" s="5">
        <v>45303.597222222219</v>
      </c>
      <c r="B6398" s="6" t="s">
        <v>126</v>
      </c>
      <c r="C6398" s="6">
        <v>1</v>
      </c>
      <c r="D6398" s="6" t="s">
        <v>5070</v>
      </c>
      <c r="E6398" s="6">
        <v>7</v>
      </c>
      <c r="F6398" s="12">
        <v>2</v>
      </c>
      <c r="G6398" s="6">
        <v>0.98</v>
      </c>
      <c r="H6398" s="6">
        <v>272.49000000004003</v>
      </c>
      <c r="I6398" s="6">
        <v>136.42999999998199</v>
      </c>
    </row>
    <row r="6399" spans="1:9" ht="15.75" x14ac:dyDescent="0.25">
      <c r="A6399" s="5">
        <v>45307.791666666664</v>
      </c>
      <c r="B6399" s="6" t="s">
        <v>9</v>
      </c>
      <c r="C6399" s="6">
        <v>9</v>
      </c>
      <c r="D6399" s="6" t="s">
        <v>5055</v>
      </c>
      <c r="E6399" s="6">
        <v>8.8000000000000007</v>
      </c>
      <c r="F6399" s="12">
        <v>3</v>
      </c>
      <c r="G6399" s="6">
        <v>0.98</v>
      </c>
      <c r="H6399" s="6">
        <v>273.47000000003999</v>
      </c>
      <c r="I6399" s="6">
        <v>135.449999999982</v>
      </c>
    </row>
    <row r="6400" spans="1:9" ht="15.75" x14ac:dyDescent="0.25">
      <c r="A6400" s="5">
        <v>45311.510416666664</v>
      </c>
      <c r="B6400" s="6" t="s">
        <v>13</v>
      </c>
      <c r="C6400" s="6">
        <v>11</v>
      </c>
      <c r="D6400" s="6" t="s">
        <v>5056</v>
      </c>
      <c r="E6400" s="6">
        <v>7.4</v>
      </c>
      <c r="F6400" s="12">
        <v>9</v>
      </c>
      <c r="G6400" s="6">
        <v>0.98</v>
      </c>
      <c r="H6400" s="6">
        <v>274.45000000004001</v>
      </c>
      <c r="I6400" s="6">
        <v>134.46999999998201</v>
      </c>
    </row>
    <row r="6401" spans="1:9" ht="15.75" x14ac:dyDescent="0.25">
      <c r="A6401" s="5">
        <v>45314.631944444445</v>
      </c>
      <c r="B6401" s="6" t="s">
        <v>54</v>
      </c>
      <c r="C6401" s="6">
        <v>10</v>
      </c>
      <c r="D6401" s="6" t="s">
        <v>5057</v>
      </c>
      <c r="E6401" s="6">
        <v>8.8000000000000007</v>
      </c>
      <c r="F6401" s="12">
        <v>1</v>
      </c>
      <c r="G6401" s="6">
        <v>-7.8</v>
      </c>
      <c r="H6401" s="6">
        <v>266.65000000004</v>
      </c>
      <c r="I6401" s="6">
        <v>142.26999999998199</v>
      </c>
    </row>
    <row r="6402" spans="1:9" ht="15.75" x14ac:dyDescent="0.25">
      <c r="A6402" s="5">
        <v>45314.663194444445</v>
      </c>
      <c r="B6402" s="6" t="s">
        <v>22</v>
      </c>
      <c r="C6402" s="6">
        <v>8</v>
      </c>
      <c r="D6402" s="6" t="s">
        <v>5071</v>
      </c>
      <c r="E6402" s="6">
        <v>7</v>
      </c>
      <c r="F6402" s="12">
        <v>2</v>
      </c>
      <c r="G6402" s="6">
        <v>0.98</v>
      </c>
      <c r="H6402" s="6">
        <v>267.63000000004001</v>
      </c>
      <c r="I6402" s="6">
        <v>141.289999999982</v>
      </c>
    </row>
    <row r="6403" spans="1:9" ht="15.75" x14ac:dyDescent="0.25">
      <c r="A6403" s="5">
        <v>45314.680555555555</v>
      </c>
      <c r="B6403" s="6" t="s">
        <v>54</v>
      </c>
      <c r="C6403" s="6">
        <v>1</v>
      </c>
      <c r="D6403" s="6" t="s">
        <v>5072</v>
      </c>
      <c r="E6403" s="6">
        <v>7.8</v>
      </c>
      <c r="F6403" s="12">
        <v>2</v>
      </c>
      <c r="G6403" s="6">
        <v>0.98</v>
      </c>
      <c r="H6403" s="6">
        <v>268.61000000003997</v>
      </c>
      <c r="I6403" s="6">
        <v>140.30999999998201</v>
      </c>
    </row>
    <row r="6404" spans="1:9" ht="15.75" x14ac:dyDescent="0.25">
      <c r="A6404" s="5">
        <v>45316.607638888891</v>
      </c>
      <c r="B6404" s="6" t="s">
        <v>126</v>
      </c>
      <c r="C6404" s="6">
        <v>14</v>
      </c>
      <c r="D6404" s="6" t="s">
        <v>5073</v>
      </c>
      <c r="E6404" s="6">
        <v>9</v>
      </c>
      <c r="F6404" s="12">
        <v>4</v>
      </c>
      <c r="G6404" s="6">
        <v>0.98</v>
      </c>
      <c r="H6404" s="6">
        <v>269.59000000003999</v>
      </c>
      <c r="I6404" s="6">
        <v>139.32999999998199</v>
      </c>
    </row>
    <row r="6405" spans="1:9" ht="15.75" x14ac:dyDescent="0.25">
      <c r="A6405" s="5">
        <v>45317.552083333336</v>
      </c>
      <c r="B6405" s="6" t="s">
        <v>19</v>
      </c>
      <c r="C6405" s="6">
        <v>4</v>
      </c>
      <c r="D6405" s="6" t="s">
        <v>5058</v>
      </c>
      <c r="E6405" s="6">
        <v>8.6</v>
      </c>
      <c r="F6405" s="12" t="s">
        <v>139</v>
      </c>
      <c r="G6405" s="6">
        <v>0.98</v>
      </c>
      <c r="H6405" s="6">
        <v>270.57000000004001</v>
      </c>
      <c r="I6405" s="6">
        <v>138.349999999982</v>
      </c>
    </row>
    <row r="6406" spans="1:9" ht="15.75" x14ac:dyDescent="0.25">
      <c r="A6406" s="5">
        <v>45318.557638888888</v>
      </c>
      <c r="B6406" s="6" t="s">
        <v>74</v>
      </c>
      <c r="C6406" s="6">
        <v>5</v>
      </c>
      <c r="D6406" s="6" t="s">
        <v>5059</v>
      </c>
      <c r="E6406" s="6">
        <v>8.4</v>
      </c>
      <c r="F6406" s="12">
        <v>8</v>
      </c>
      <c r="G6406" s="6">
        <v>0.98</v>
      </c>
      <c r="H6406" s="6">
        <v>271.55000000003997</v>
      </c>
      <c r="I6406" s="6">
        <v>137.36999999998201</v>
      </c>
    </row>
    <row r="6407" spans="1:9" ht="15.75" x14ac:dyDescent="0.25">
      <c r="A6407" s="5">
        <v>45322.677083333336</v>
      </c>
      <c r="B6407" s="6" t="s">
        <v>142</v>
      </c>
      <c r="C6407" s="6">
        <v>13</v>
      </c>
      <c r="D6407" s="6" t="s">
        <v>5074</v>
      </c>
      <c r="E6407" s="6">
        <v>7</v>
      </c>
      <c r="F6407" s="12">
        <v>2</v>
      </c>
      <c r="G6407" s="6">
        <v>0.98</v>
      </c>
      <c r="H6407" s="6">
        <v>272.53000000003999</v>
      </c>
      <c r="I6407" s="6">
        <v>136.389999999982</v>
      </c>
    </row>
    <row r="6408" spans="1:9" ht="15.75" x14ac:dyDescent="0.25">
      <c r="A6408" s="5">
        <v>45322.697916666664</v>
      </c>
      <c r="B6408" s="6" t="s">
        <v>142</v>
      </c>
      <c r="C6408" s="6">
        <v>2</v>
      </c>
      <c r="D6408" s="6" t="s">
        <v>5060</v>
      </c>
      <c r="E6408" s="6">
        <v>8.4</v>
      </c>
      <c r="F6408" s="12">
        <v>6</v>
      </c>
      <c r="G6408" s="6">
        <v>0.98</v>
      </c>
      <c r="H6408" s="6">
        <v>273.51000000004001</v>
      </c>
      <c r="I6408" s="6">
        <v>135.40999999998201</v>
      </c>
    </row>
    <row r="6409" spans="1:9" ht="15.75" x14ac:dyDescent="0.25">
      <c r="A6409" s="5">
        <v>45323.635416666664</v>
      </c>
      <c r="B6409" s="6" t="s">
        <v>148</v>
      </c>
      <c r="C6409" s="6">
        <v>4</v>
      </c>
      <c r="D6409" s="6" t="s">
        <v>5075</v>
      </c>
      <c r="E6409" s="6">
        <v>10</v>
      </c>
      <c r="F6409" s="12">
        <v>2</v>
      </c>
      <c r="G6409" s="6">
        <v>0.98</v>
      </c>
      <c r="H6409" s="6">
        <v>274.49000000004003</v>
      </c>
      <c r="I6409" s="6">
        <v>134.42999999998199</v>
      </c>
    </row>
    <row r="6410" spans="1:9" ht="15.75" x14ac:dyDescent="0.25">
      <c r="A6410" s="5">
        <v>45325.666666666664</v>
      </c>
      <c r="B6410" s="6" t="s">
        <v>174</v>
      </c>
      <c r="C6410" s="6">
        <v>9</v>
      </c>
      <c r="D6410" s="6" t="s">
        <v>5076</v>
      </c>
      <c r="E6410" s="6">
        <v>8</v>
      </c>
      <c r="F6410" s="12">
        <v>3</v>
      </c>
      <c r="G6410" s="6">
        <v>0.98</v>
      </c>
      <c r="H6410" s="6">
        <v>275.47000000003999</v>
      </c>
      <c r="I6410" s="6">
        <v>133.449999999982</v>
      </c>
    </row>
    <row r="6411" spans="1:9" ht="15.75" x14ac:dyDescent="0.25">
      <c r="A6411" s="5">
        <v>45328.659722222219</v>
      </c>
      <c r="B6411" s="6" t="s">
        <v>190</v>
      </c>
      <c r="C6411" s="6">
        <v>1</v>
      </c>
      <c r="D6411" s="6" t="s">
        <v>5077</v>
      </c>
      <c r="E6411" s="6">
        <v>7.6</v>
      </c>
      <c r="F6411" s="12">
        <v>3</v>
      </c>
      <c r="G6411" s="6">
        <v>0.98</v>
      </c>
      <c r="H6411" s="6">
        <v>276.45000000004001</v>
      </c>
      <c r="I6411" s="6">
        <v>132.46999999998201</v>
      </c>
    </row>
    <row r="6412" spans="1:9" ht="15.75" x14ac:dyDescent="0.25">
      <c r="A6412" s="5">
        <v>45328.791666666664</v>
      </c>
      <c r="B6412" s="6" t="s">
        <v>136</v>
      </c>
      <c r="C6412" s="6">
        <v>8</v>
      </c>
      <c r="D6412" s="6" t="s">
        <v>5078</v>
      </c>
      <c r="E6412" s="6">
        <v>7.4</v>
      </c>
      <c r="F6412" s="12">
        <v>2</v>
      </c>
      <c r="G6412" s="6">
        <v>0.98</v>
      </c>
      <c r="H6412" s="6">
        <v>277.43000000004002</v>
      </c>
      <c r="I6412" s="6">
        <v>131.48999999998199</v>
      </c>
    </row>
    <row r="6413" spans="1:9" ht="15.75" x14ac:dyDescent="0.25">
      <c r="A6413" s="5">
        <v>45331.647222222222</v>
      </c>
      <c r="B6413" s="6" t="s">
        <v>136</v>
      </c>
      <c r="C6413" s="6">
        <v>8</v>
      </c>
      <c r="D6413" s="6" t="s">
        <v>5079</v>
      </c>
      <c r="E6413" s="6">
        <v>8.6</v>
      </c>
      <c r="F6413" s="12">
        <v>4</v>
      </c>
      <c r="G6413" s="6">
        <v>0.98</v>
      </c>
      <c r="H6413" s="6">
        <v>278.41000000003999</v>
      </c>
      <c r="I6413" s="6">
        <v>130.509999999982</v>
      </c>
    </row>
    <row r="6414" spans="1:9" ht="15.75" x14ac:dyDescent="0.25">
      <c r="A6414" s="5">
        <v>45332.5625</v>
      </c>
      <c r="B6414" s="6" t="s">
        <v>54</v>
      </c>
      <c r="C6414" s="6">
        <v>8</v>
      </c>
      <c r="D6414" s="6" t="s">
        <v>5080</v>
      </c>
      <c r="E6414" s="6">
        <v>7.2</v>
      </c>
      <c r="F6414" s="12">
        <v>3</v>
      </c>
      <c r="G6414" s="6">
        <v>0.98</v>
      </c>
      <c r="H6414" s="6">
        <v>279.39000000004</v>
      </c>
      <c r="I6414" s="6">
        <v>129.52999999998201</v>
      </c>
    </row>
    <row r="6415" spans="1:9" ht="15.75" x14ac:dyDescent="0.25">
      <c r="A6415" s="5">
        <v>45335.663194444445</v>
      </c>
      <c r="B6415" s="6" t="s">
        <v>50</v>
      </c>
      <c r="C6415" s="6">
        <v>8</v>
      </c>
      <c r="D6415" s="6" t="s">
        <v>5081</v>
      </c>
      <c r="E6415" s="6">
        <v>7.2</v>
      </c>
      <c r="F6415" s="12">
        <v>5</v>
      </c>
      <c r="G6415" s="6">
        <v>0.98</v>
      </c>
      <c r="H6415" s="6">
        <v>280.37000000004002</v>
      </c>
      <c r="I6415" s="6">
        <v>128.54999999998199</v>
      </c>
    </row>
    <row r="6416" spans="1:9" ht="15.75" x14ac:dyDescent="0.25">
      <c r="A6416" s="5">
        <v>45337.579861111109</v>
      </c>
      <c r="B6416" s="6" t="s">
        <v>19</v>
      </c>
      <c r="C6416" s="6">
        <v>2</v>
      </c>
      <c r="D6416" s="6" t="s">
        <v>3520</v>
      </c>
      <c r="E6416" s="6">
        <v>10</v>
      </c>
      <c r="F6416" s="12">
        <v>6</v>
      </c>
      <c r="G6416" s="6">
        <v>0.98</v>
      </c>
      <c r="H6416" s="6">
        <v>281.35000000003998</v>
      </c>
      <c r="I6416" s="6">
        <v>127.569999999982</v>
      </c>
    </row>
    <row r="6417" spans="1:9" ht="15.75" x14ac:dyDescent="0.25">
      <c r="A6417" s="5">
        <v>45337.657638888886</v>
      </c>
      <c r="B6417" s="6" t="s">
        <v>46</v>
      </c>
      <c r="C6417" s="6">
        <v>2</v>
      </c>
      <c r="D6417" s="6" t="s">
        <v>5082</v>
      </c>
      <c r="E6417" s="6">
        <v>8.1999999999999993</v>
      </c>
      <c r="F6417" s="12">
        <v>4</v>
      </c>
      <c r="G6417" s="6">
        <v>0.98</v>
      </c>
      <c r="H6417" s="6">
        <v>282.33000000004</v>
      </c>
      <c r="I6417" s="6">
        <v>126.589999999982</v>
      </c>
    </row>
    <row r="6418" spans="1:9" ht="15.75" x14ac:dyDescent="0.25">
      <c r="A6418" s="5">
        <v>45338.701388888891</v>
      </c>
      <c r="B6418" s="6" t="s">
        <v>130</v>
      </c>
      <c r="C6418" s="6">
        <v>4</v>
      </c>
      <c r="D6418" s="6" t="s">
        <v>5083</v>
      </c>
      <c r="E6418" s="6">
        <v>8.6</v>
      </c>
      <c r="F6418" s="12">
        <v>5</v>
      </c>
      <c r="G6418" s="6">
        <v>0.98</v>
      </c>
      <c r="H6418" s="6">
        <v>283.31000000004002</v>
      </c>
      <c r="I6418" s="6">
        <v>125.60999999998199</v>
      </c>
    </row>
    <row r="6419" spans="1:9" ht="15.75" x14ac:dyDescent="0.25">
      <c r="A6419" s="5">
        <v>45339.5625</v>
      </c>
      <c r="B6419" s="6" t="s">
        <v>148</v>
      </c>
      <c r="C6419" s="6">
        <v>12</v>
      </c>
      <c r="D6419" s="6" t="s">
        <v>5084</v>
      </c>
      <c r="E6419" s="6">
        <v>7.4</v>
      </c>
      <c r="F6419" s="12">
        <v>3</v>
      </c>
      <c r="G6419" s="6">
        <v>0.98</v>
      </c>
      <c r="H6419" s="6">
        <v>284.29000000003998</v>
      </c>
      <c r="I6419" s="6">
        <v>124.629999999982</v>
      </c>
    </row>
    <row r="6420" spans="1:9" ht="15.75" x14ac:dyDescent="0.25">
      <c r="A6420" s="5">
        <v>45339.729166666664</v>
      </c>
      <c r="B6420" s="6" t="s">
        <v>9</v>
      </c>
      <c r="C6420" s="6">
        <v>1</v>
      </c>
      <c r="D6420" s="6" t="s">
        <v>5085</v>
      </c>
      <c r="E6420" s="6">
        <v>7.4</v>
      </c>
      <c r="F6420" s="12">
        <v>5</v>
      </c>
      <c r="G6420" s="6">
        <v>0.98</v>
      </c>
      <c r="H6420" s="6">
        <v>285.27000000004</v>
      </c>
      <c r="I6420" s="6">
        <v>123.649999999982</v>
      </c>
    </row>
    <row r="6421" spans="1:9" ht="15.75" x14ac:dyDescent="0.25">
      <c r="A6421" s="5">
        <v>45340.572916666664</v>
      </c>
      <c r="B6421" s="6" t="s">
        <v>174</v>
      </c>
      <c r="C6421" s="6">
        <v>3</v>
      </c>
      <c r="D6421" s="6" t="s">
        <v>5086</v>
      </c>
      <c r="E6421" s="6">
        <v>7.8</v>
      </c>
      <c r="F6421" s="12">
        <v>2</v>
      </c>
      <c r="G6421" s="6">
        <v>0.98</v>
      </c>
      <c r="H6421" s="6">
        <v>286.25000000004002</v>
      </c>
      <c r="I6421" s="6">
        <v>122.669999999982</v>
      </c>
    </row>
    <row r="6422" spans="1:9" ht="15.75" x14ac:dyDescent="0.25">
      <c r="A6422" s="5">
        <v>45342.611111111109</v>
      </c>
      <c r="B6422" s="6" t="s">
        <v>190</v>
      </c>
      <c r="C6422" s="6">
        <v>3</v>
      </c>
      <c r="D6422" s="6" t="s">
        <v>5087</v>
      </c>
      <c r="E6422" s="6">
        <v>7.4</v>
      </c>
      <c r="F6422" s="12">
        <v>1</v>
      </c>
      <c r="G6422" s="6">
        <v>-6.4</v>
      </c>
      <c r="H6422" s="6">
        <v>279.85000000003998</v>
      </c>
      <c r="I6422" s="6">
        <v>129.069999999982</v>
      </c>
    </row>
    <row r="6423" spans="1:9" ht="15.75" x14ac:dyDescent="0.25">
      <c r="A6423" s="5">
        <v>45343.670138888891</v>
      </c>
      <c r="B6423" s="6" t="s">
        <v>303</v>
      </c>
      <c r="C6423" s="6">
        <v>10</v>
      </c>
      <c r="D6423" s="6" t="s">
        <v>5088</v>
      </c>
      <c r="E6423" s="6">
        <v>8</v>
      </c>
      <c r="F6423" s="12">
        <v>4</v>
      </c>
      <c r="G6423" s="6">
        <v>0.98</v>
      </c>
      <c r="H6423" s="6">
        <v>280.83000000004</v>
      </c>
      <c r="I6423" s="6">
        <v>128.08999999998201</v>
      </c>
    </row>
    <row r="6424" spans="1:9" ht="15.75" x14ac:dyDescent="0.25">
      <c r="A6424" s="5">
        <v>45345.704861111109</v>
      </c>
      <c r="B6424" s="6" t="s">
        <v>136</v>
      </c>
      <c r="C6424" s="6">
        <v>7</v>
      </c>
      <c r="D6424" s="6" t="s">
        <v>5089</v>
      </c>
      <c r="E6424" s="6">
        <v>7.6</v>
      </c>
      <c r="F6424" s="12">
        <v>7</v>
      </c>
      <c r="G6424" s="6">
        <v>0.98</v>
      </c>
      <c r="H6424" s="6">
        <v>281.81000000004002</v>
      </c>
      <c r="I6424" s="6">
        <v>127.10999999998199</v>
      </c>
    </row>
    <row r="6425" spans="1:9" ht="15.75" x14ac:dyDescent="0.25">
      <c r="A6425" s="5">
        <v>45347.673611111109</v>
      </c>
      <c r="B6425" s="6" t="s">
        <v>128</v>
      </c>
      <c r="C6425" s="6">
        <v>1</v>
      </c>
      <c r="D6425" s="6" t="s">
        <v>5090</v>
      </c>
      <c r="E6425" s="6">
        <v>9.1999999999999993</v>
      </c>
      <c r="F6425" s="12">
        <v>2</v>
      </c>
      <c r="G6425" s="6">
        <v>0.98</v>
      </c>
      <c r="H6425" s="6">
        <v>282.79000000003998</v>
      </c>
      <c r="I6425" s="6">
        <v>126.129999999982</v>
      </c>
    </row>
    <row r="6426" spans="1:9" ht="15.75" x14ac:dyDescent="0.25">
      <c r="A6426" s="5">
        <v>45358.614583333336</v>
      </c>
      <c r="B6426" s="6" t="s">
        <v>13</v>
      </c>
      <c r="C6426" s="6">
        <v>1</v>
      </c>
      <c r="D6426" s="6" t="s">
        <v>5091</v>
      </c>
      <c r="E6426" s="10">
        <v>7</v>
      </c>
      <c r="F6426" s="12">
        <v>9</v>
      </c>
      <c r="G6426" s="10">
        <v>0.98</v>
      </c>
      <c r="H6426" s="10">
        <v>283.77000000004</v>
      </c>
      <c r="I6426" s="10">
        <v>125.149999999982</v>
      </c>
    </row>
    <row r="6427" spans="1:9" ht="15.75" x14ac:dyDescent="0.25">
      <c r="A6427" s="5">
        <v>45360.694444444445</v>
      </c>
      <c r="B6427" s="6" t="s">
        <v>19</v>
      </c>
      <c r="C6427" s="6">
        <v>7</v>
      </c>
      <c r="D6427" s="6" t="s">
        <v>5092</v>
      </c>
      <c r="E6427" s="10">
        <v>7.8</v>
      </c>
      <c r="F6427" s="12">
        <v>3</v>
      </c>
      <c r="G6427" s="10">
        <v>0.98</v>
      </c>
      <c r="H6427" s="10">
        <v>284.75000000004002</v>
      </c>
      <c r="I6427" s="10">
        <v>124.169999999982</v>
      </c>
    </row>
    <row r="6428" spans="1:9" ht="15.75" x14ac:dyDescent="0.25">
      <c r="A6428" s="5">
        <v>45365.631944444445</v>
      </c>
      <c r="B6428" s="6" t="s">
        <v>100</v>
      </c>
      <c r="C6428" s="6">
        <v>2</v>
      </c>
      <c r="D6428" s="6" t="s">
        <v>5093</v>
      </c>
      <c r="E6428" s="10">
        <v>9.6</v>
      </c>
      <c r="F6428" s="12" t="s">
        <v>224</v>
      </c>
      <c r="G6428" s="10">
        <v>0.98</v>
      </c>
      <c r="H6428" s="10">
        <v>285.73000000003998</v>
      </c>
      <c r="I6428" s="10">
        <v>123.18999999998201</v>
      </c>
    </row>
    <row r="6429" spans="1:9" ht="15.75" x14ac:dyDescent="0.25">
      <c r="A6429" s="5">
        <v>45366.770833333336</v>
      </c>
      <c r="B6429" s="6" t="s">
        <v>136</v>
      </c>
      <c r="C6429" s="6">
        <v>5</v>
      </c>
      <c r="D6429" s="6" t="s">
        <v>5094</v>
      </c>
      <c r="E6429" s="10">
        <v>7.2</v>
      </c>
      <c r="F6429" s="12">
        <v>3</v>
      </c>
      <c r="G6429" s="10">
        <v>0.98</v>
      </c>
      <c r="H6429" s="10">
        <v>286.71000000004</v>
      </c>
      <c r="I6429" s="10">
        <v>122.209999999982</v>
      </c>
    </row>
    <row r="6430" spans="1:9" ht="15.75" x14ac:dyDescent="0.25">
      <c r="A6430" s="5">
        <v>45367.560416666667</v>
      </c>
      <c r="B6430" s="6" t="s">
        <v>9</v>
      </c>
      <c r="C6430" s="6">
        <v>4</v>
      </c>
      <c r="D6430" s="6" t="s">
        <v>5095</v>
      </c>
      <c r="E6430" s="10">
        <v>7.6</v>
      </c>
      <c r="F6430" s="12">
        <v>5</v>
      </c>
      <c r="G6430" s="10">
        <v>0.98</v>
      </c>
      <c r="H6430" s="10">
        <v>287.69000000004098</v>
      </c>
      <c r="I6430" s="10">
        <v>121.229999999982</v>
      </c>
    </row>
    <row r="6431" spans="1:9" ht="15.75" x14ac:dyDescent="0.25">
      <c r="A6431" s="5">
        <v>45369.592361111114</v>
      </c>
      <c r="B6431" s="6" t="s">
        <v>80</v>
      </c>
      <c r="C6431" s="6">
        <v>6</v>
      </c>
      <c r="D6431" s="6" t="s">
        <v>5096</v>
      </c>
      <c r="E6431" s="10">
        <v>7.8</v>
      </c>
      <c r="F6431" s="12">
        <v>4</v>
      </c>
      <c r="G6431" s="10">
        <v>0.98</v>
      </c>
      <c r="H6431" s="10">
        <v>288.670000000041</v>
      </c>
      <c r="I6431" s="10">
        <v>120.24999999998199</v>
      </c>
    </row>
    <row r="6432" spans="1:9" ht="15.75" x14ac:dyDescent="0.25">
      <c r="A6432" s="5">
        <v>45370.645833333336</v>
      </c>
      <c r="B6432" s="6" t="s">
        <v>142</v>
      </c>
      <c r="C6432" s="6">
        <v>6</v>
      </c>
      <c r="D6432" s="6" t="s">
        <v>5097</v>
      </c>
      <c r="E6432" s="10">
        <v>7.2</v>
      </c>
      <c r="F6432" s="12">
        <v>4</v>
      </c>
      <c r="G6432" s="10">
        <v>0.98</v>
      </c>
      <c r="H6432" s="10">
        <v>289.65000000004102</v>
      </c>
      <c r="I6432" s="10">
        <v>119.26999999998201</v>
      </c>
    </row>
    <row r="6433" spans="1:9" ht="15.75" x14ac:dyDescent="0.25">
      <c r="A6433" s="5">
        <v>45372.722222222219</v>
      </c>
      <c r="B6433" s="6" t="s">
        <v>303</v>
      </c>
      <c r="C6433" s="6">
        <v>8</v>
      </c>
      <c r="D6433" s="6" t="s">
        <v>5098</v>
      </c>
      <c r="E6433" s="10">
        <v>7.8</v>
      </c>
      <c r="F6433" s="12">
        <v>3</v>
      </c>
      <c r="G6433" s="10">
        <v>0.98</v>
      </c>
      <c r="H6433" s="10">
        <v>290.63000000004098</v>
      </c>
      <c r="I6433" s="10">
        <v>118.289999999982</v>
      </c>
    </row>
    <row r="6434" spans="1:9" ht="15.75" x14ac:dyDescent="0.25">
      <c r="A6434" s="5">
        <v>45374.583333333336</v>
      </c>
      <c r="B6434" s="6" t="s">
        <v>116</v>
      </c>
      <c r="C6434" s="6">
        <v>4</v>
      </c>
      <c r="D6434" s="6" t="s">
        <v>5099</v>
      </c>
      <c r="E6434" s="10">
        <v>7.4</v>
      </c>
      <c r="F6434" s="12">
        <v>3</v>
      </c>
      <c r="G6434" s="10">
        <v>0.98</v>
      </c>
      <c r="H6434" s="10">
        <v>291.610000000041</v>
      </c>
      <c r="I6434" s="10">
        <v>117.309999999982</v>
      </c>
    </row>
    <row r="6435" spans="1:9" ht="15.75" x14ac:dyDescent="0.25">
      <c r="A6435" s="5">
        <v>45374.590277777781</v>
      </c>
      <c r="B6435" s="6" t="s">
        <v>54</v>
      </c>
      <c r="C6435" s="6">
        <v>8</v>
      </c>
      <c r="D6435" s="6" t="s">
        <v>5100</v>
      </c>
      <c r="E6435" s="10">
        <v>7.4</v>
      </c>
      <c r="F6435" s="12">
        <v>3</v>
      </c>
      <c r="G6435" s="10">
        <v>0.98</v>
      </c>
      <c r="H6435" s="10">
        <v>292.59000000004102</v>
      </c>
      <c r="I6435" s="10">
        <v>116.32999999998199</v>
      </c>
    </row>
    <row r="6436" spans="1:9" ht="15.75" x14ac:dyDescent="0.25">
      <c r="A6436" s="5">
        <v>45376.729166666664</v>
      </c>
      <c r="B6436" s="6" t="s">
        <v>9</v>
      </c>
      <c r="C6436" s="6">
        <v>6</v>
      </c>
      <c r="D6436" s="6" t="s">
        <v>4222</v>
      </c>
      <c r="E6436" s="10">
        <v>9</v>
      </c>
      <c r="F6436" s="12">
        <v>5</v>
      </c>
      <c r="G6436" s="10">
        <v>0.98</v>
      </c>
      <c r="H6436" s="10">
        <v>293.57000000004098</v>
      </c>
      <c r="I6436" s="10">
        <v>115.349999999982</v>
      </c>
    </row>
    <row r="6437" spans="1:9" ht="15.75" x14ac:dyDescent="0.25">
      <c r="A6437" s="5">
        <v>45378.666666666664</v>
      </c>
      <c r="B6437" s="6" t="s">
        <v>148</v>
      </c>
      <c r="C6437" s="6">
        <v>2</v>
      </c>
      <c r="D6437" s="6" t="s">
        <v>5101</v>
      </c>
      <c r="E6437" s="10">
        <v>8.1999999999999993</v>
      </c>
      <c r="F6437" s="12">
        <v>1</v>
      </c>
      <c r="G6437" s="10">
        <v>-7.2</v>
      </c>
      <c r="H6437" s="10">
        <v>286.37000000004099</v>
      </c>
      <c r="I6437" s="10">
        <v>122.549999999981</v>
      </c>
    </row>
    <row r="6438" spans="1:9" ht="15.75" x14ac:dyDescent="0.25">
      <c r="A6438" s="5">
        <v>45378.690972222219</v>
      </c>
      <c r="B6438" s="6" t="s">
        <v>148</v>
      </c>
      <c r="C6438" s="6">
        <v>6</v>
      </c>
      <c r="D6438" s="6" t="s">
        <v>5102</v>
      </c>
      <c r="E6438" s="10">
        <v>7</v>
      </c>
      <c r="F6438" s="12">
        <v>6</v>
      </c>
      <c r="G6438" s="10">
        <v>0.98</v>
      </c>
      <c r="H6438" s="10">
        <v>287.35000000004101</v>
      </c>
      <c r="I6438" s="10">
        <v>121.56999999998099</v>
      </c>
    </row>
    <row r="6439" spans="1:9" ht="15.75" x14ac:dyDescent="0.25">
      <c r="A6439" s="5">
        <v>45379.663194444445</v>
      </c>
      <c r="B6439" s="6" t="s">
        <v>153</v>
      </c>
      <c r="C6439" s="6">
        <v>8</v>
      </c>
      <c r="D6439" s="6" t="s">
        <v>5103</v>
      </c>
      <c r="E6439" s="10">
        <v>7.2</v>
      </c>
      <c r="F6439" s="12">
        <v>4</v>
      </c>
      <c r="G6439" s="10">
        <v>0.98</v>
      </c>
      <c r="H6439" s="10">
        <v>288.33000000004103</v>
      </c>
      <c r="I6439" s="10">
        <v>120.589999999981</v>
      </c>
    </row>
    <row r="6440" spans="1:9" ht="15.75" x14ac:dyDescent="0.25">
      <c r="A6440" s="5">
        <v>45379.6875</v>
      </c>
      <c r="B6440" s="6" t="s">
        <v>153</v>
      </c>
      <c r="C6440" s="6">
        <v>1</v>
      </c>
      <c r="D6440" s="6" t="s">
        <v>4501</v>
      </c>
      <c r="E6440" s="10">
        <v>8</v>
      </c>
      <c r="F6440" s="12">
        <v>3</v>
      </c>
      <c r="G6440" s="10">
        <v>0.98</v>
      </c>
      <c r="H6440" s="10">
        <v>289.31000000004099</v>
      </c>
      <c r="I6440" s="10">
        <v>119.609999999981</v>
      </c>
    </row>
    <row r="6441" spans="1:9" ht="15.75" x14ac:dyDescent="0.25">
      <c r="A6441" s="5">
        <v>45381.684027777781</v>
      </c>
      <c r="B6441" s="6" t="s">
        <v>33</v>
      </c>
      <c r="C6441" s="6">
        <v>5</v>
      </c>
      <c r="D6441" s="6" t="s">
        <v>5104</v>
      </c>
      <c r="E6441" s="10">
        <v>9.1999999999999993</v>
      </c>
      <c r="F6441" s="12">
        <v>7</v>
      </c>
      <c r="G6441" s="10">
        <v>0.98</v>
      </c>
      <c r="H6441" s="10">
        <v>290.290000000041</v>
      </c>
      <c r="I6441" s="10">
        <v>118.629999999981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Racing Lays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Phillips</dc:creator>
  <cp:lastModifiedBy>Ryan Phillips</cp:lastModifiedBy>
  <dcterms:created xsi:type="dcterms:W3CDTF">2023-05-17T14:31:59Z</dcterms:created>
  <dcterms:modified xsi:type="dcterms:W3CDTF">2024-04-02T11:53:41Z</dcterms:modified>
</cp:coreProperties>
</file>